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H:\Shared\Operational\Supplier Sales Reports 18.1.2\0 Daniel\HPVC2024-070 Defibs\"/>
    </mc:Choice>
  </mc:AlternateContent>
  <xr:revisionPtr revIDLastSave="0" documentId="13_ncr:1_{B54B6DBA-C451-460F-A4EA-7B6EA84A5F0B}" xr6:coauthVersionLast="47" xr6:coauthVersionMax="47" xr10:uidLastSave="{00000000-0000-0000-0000-000000000000}"/>
  <bookViews>
    <workbookView xWindow="28690" yWindow="-6590" windowWidth="29020" windowHeight="15820" tabRatio="873" xr2:uid="{54AB9CA0-64F4-4C79-9822-8E2D0AD31725}"/>
  </bookViews>
  <sheets>
    <sheet name="Award Matrix" sheetId="13" r:id="rId1"/>
    <sheet name="Version Control Form" sheetId="11" r:id="rId2"/>
    <sheet name="List" sheetId="37" state="hidden" r:id="rId3"/>
    <sheet name="Code Lists" sheetId="19" state="hidden" r:id="rId4"/>
    <sheet name="Validation" sheetId="20" state="hidden" r:id="rId5"/>
    <sheet name="Additional Information" sheetId="15" state="hidden" r:id="rId6"/>
  </sheets>
  <definedNames>
    <definedName name="_xlnm._FilterDatabase" localSheetId="0" hidden="1">'Award Matrix'!$A$5:$I$67</definedName>
    <definedName name="_xlnm._FilterDatabase" localSheetId="3" hidden="1">'Code Lists'!$C$1:$F$624</definedName>
    <definedName name="_xlnm._FilterDatabase" localSheetId="1" hidden="1">'Version Control Form'!$A$5:$P$20</definedName>
    <definedName name="Availability">List!$B$2:$B$8</definedName>
    <definedName name="COD_AbnGlnLookup">OFFSET('Code Lists'!$C$2,0,0,COUNTA('Code Lists'!$C:$C)-1,4)</definedName>
    <definedName name="COD_AbnList">OFFSET('Code Lists'!$C$2,0,0,COUNTA('Code Lists'!$C:$C)-1,1)</definedName>
    <definedName name="COD_AbnSupplierLookup" localSheetId="2">OFFSET(#REF!,0,0,COUNTA(#REF!)-1,3)</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NormalisedManufacturerName">OFFSET('Code Lists'!$AI$2,0,0,COUNTA('Code Lists'!$AI:$AI)-1,1)</definedName>
    <definedName name="COD_ProductLabellingLatex">OFFSET('Code Lists'!$AG$2,0,0,COUNTA('Code Lists'!$AG:$AG)-1,1)</definedName>
    <definedName name="COD_StartDateList">'Code Lists'!$M$2</definedName>
    <definedName name="COD_SubCategoryDescriptionList">OFFSET('Code Lists'!$V$2,0,0,COUNTA('Code Lists'!$V:$V)-1,1)</definedName>
    <definedName name="COD_SubCategoryList" localSheetId="2">OFFSET(#REF!,0,0,COUNTA(#REF!)-1,1)</definedName>
    <definedName name="COD_SubCategoryList">OFFSET('Code Lists'!$V$2,0,0,COUNTA('Code Lists'!$V:$V)-1,1)</definedName>
    <definedName name="COD_SubCategoryLookup" localSheetId="2">OFFSET(#REF!,0,0,COUNTA(#REF!)-1,2)</definedName>
    <definedName name="COD_SubCategoryLookup">OFFSET('Code Lists'!$V$2,0,0,COUNTA('Code Lists'!$V:$V)-1,2)</definedName>
    <definedName name="COD_TrueFalseList">OFFSET('Code Lists'!$AE$2,0,0,COUNTA('Code Lists'!$AE:$AE)-1,1)</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latex">'Code Lists'!$AA$2:$AA$3</definedName>
    <definedName name="latexlabel">'Code Lists'!$AC$2:$AC$4</definedName>
    <definedName name="VAL_BlankTags">Validation!$A$6:$CE$6</definedName>
    <definedName name="VAL_DuplicationTags">Validation!$A$5:$CE$5</definedName>
    <definedName name="VAL_RegExTags">Validation!$A$7:$CE$7</definedName>
    <definedName name="VAL_ValidationTags">Validation!$A$4:$CE$4</definedName>
    <definedName name="Y_N">List!$A$2:$A$6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 Tempest</author>
    <author>tc={40DE377D-FC52-45AD-8F77-A90D9AA2E31A}</author>
  </authors>
  <commentList>
    <comment ref="A1" authorId="0" shapeId="0" xr:uid="{97239B12-0BA9-40E6-993A-C02745248E88}">
      <text>
        <r>
          <rPr>
            <sz val="9"/>
            <color indexed="81"/>
            <rFont val="Tahoma"/>
            <family val="2"/>
          </rPr>
          <t>Auto Validation:_x000D_
Date Columns</t>
        </r>
      </text>
    </comment>
    <comment ref="B1" authorId="0" shapeId="0" xr:uid="{53799E37-09B8-480D-8424-0CAE189D150D}">
      <text>
        <r>
          <rPr>
            <sz val="9"/>
            <color indexed="81"/>
            <rFont val="Tahoma"/>
            <family val="2"/>
          </rPr>
          <t>Auto Validation:_x000D_
Date Columns</t>
        </r>
      </text>
    </comment>
    <comment ref="C1" authorId="0" shapeId="0" xr:uid="{8BFB18CB-E8A5-4B19-8077-ED688D22C4B4}">
      <text>
        <r>
          <rPr>
            <sz val="9"/>
            <color indexed="81"/>
            <rFont val="Tahoma"/>
            <family val="2"/>
          </rPr>
          <t>Auto Validation:_x000D_
Amendments</t>
        </r>
      </text>
    </comment>
    <comment ref="D1" authorId="0" shapeId="0" xr:uid="{CF92869B-5E8F-49A5-9F34-B6E5F20B2EFC}">
      <text>
        <r>
          <rPr>
            <sz val="9"/>
            <color indexed="81"/>
            <rFont val="Tahoma"/>
            <family val="2"/>
          </rPr>
          <t>Auto Validation:_x000D_
Yes/No Columns</t>
        </r>
      </text>
    </comment>
    <comment ref="E1" authorId="0" shapeId="0" xr:uid="{2C22570D-340B-4CC2-8DB4-5E1387F00AA6}">
      <text>
        <r>
          <rPr>
            <sz val="9"/>
            <color indexed="81"/>
            <rFont val="Tahoma"/>
            <family val="2"/>
          </rPr>
          <t>Auto Validation:_x000D_
Contract Number</t>
        </r>
      </text>
    </comment>
    <comment ref="F1" authorId="0" shapeId="0" xr:uid="{50188342-8F9C-41C6-AA02-AA518D1B667E}">
      <text>
        <r>
          <rPr>
            <sz val="9"/>
            <color indexed="81"/>
            <rFont val="Tahoma"/>
            <family val="2"/>
          </rPr>
          <t>Auto Validation:_x000D_
Contract Name</t>
        </r>
      </text>
    </comment>
    <comment ref="G1" authorId="0" shapeId="0" xr:uid="{3152BBF9-96E6-47D0-BEF5-912AFF8DBE85}">
      <text>
        <r>
          <rPr>
            <sz val="9"/>
            <color indexed="81"/>
            <rFont val="Tahoma"/>
            <family val="2"/>
          </rPr>
          <t>Auto Validation:_x000D_
Category Number</t>
        </r>
      </text>
    </comment>
    <comment ref="H1" authorId="0" shapeId="0" xr:uid="{DFB77433-3879-48BF-842B-167BF3B48611}">
      <text>
        <r>
          <rPr>
            <sz val="9"/>
            <color indexed="81"/>
            <rFont val="Tahoma"/>
            <family val="2"/>
          </rPr>
          <t>Auto Validation:_x000D_
Category Description</t>
        </r>
      </text>
    </comment>
    <comment ref="I1" authorId="0" shapeId="0" xr:uid="{E3C1A172-DF98-4D1C-BA55-725CE5F0771C}">
      <text>
        <r>
          <rPr>
            <sz val="9"/>
            <color indexed="81"/>
            <rFont val="Tahoma"/>
            <family val="2"/>
          </rPr>
          <t>Auto Validation:_x000D_
Subcategory Number</t>
        </r>
      </text>
    </comment>
    <comment ref="J1" authorId="0" shapeId="0" xr:uid="{AE879CFD-E71B-4EE9-A3CC-181023D28BA4}">
      <text>
        <r>
          <rPr>
            <sz val="9"/>
            <color indexed="81"/>
            <rFont val="Tahoma"/>
            <family val="2"/>
          </rPr>
          <t>Auto Validation:_x000D_
Subcategory Description</t>
        </r>
      </text>
    </comment>
    <comment ref="K1" authorId="0" shapeId="0" xr:uid="{431EDC75-2147-4871-BAD7-4F116D310E26}">
      <text>
        <r>
          <rPr>
            <sz val="9"/>
            <color indexed="81"/>
            <rFont val="Tahoma"/>
            <family val="2"/>
          </rPr>
          <t>Auto Validation:_x000D_
HPV Product Number</t>
        </r>
      </text>
    </comment>
    <comment ref="L1" authorId="0" shapeId="0" xr:uid="{95C3583A-2493-4679-A4E2-95CDDB2E889A}">
      <text>
        <r>
          <rPr>
            <sz val="9"/>
            <color indexed="81"/>
            <rFont val="Tahoma"/>
            <family val="2"/>
          </rPr>
          <t>Auto Validation:_x000D_
UNSPSC</t>
        </r>
      </text>
    </comment>
    <comment ref="M1" authorId="0" shapeId="0" xr:uid="{BB0B2AE4-040A-450B-ABFB-06D864A1B91F}">
      <text>
        <r>
          <rPr>
            <sz val="9"/>
            <color indexed="81"/>
            <rFont val="Tahoma"/>
            <family val="2"/>
          </rPr>
          <t>Auto Validation:_x000D_
ARTG Number</t>
        </r>
      </text>
    </comment>
    <comment ref="N1" authorId="0" shapeId="0" xr:uid="{4890B537-EC84-420B-B9C2-47D06909DD86}">
      <text>
        <r>
          <rPr>
            <sz val="9"/>
            <color indexed="81"/>
            <rFont val="Tahoma"/>
            <family val="2"/>
          </rPr>
          <t>Auto Validation:_x000D_
Product Description</t>
        </r>
      </text>
    </comment>
    <comment ref="O1" authorId="1" shapeId="0" xr:uid="{40DE377D-FC52-45AD-8F77-A90D9AA2E31A}">
      <text>
        <t>[Threaded comment]
Your version of Excel allows you to read this threaded comment; however, any edits to it will get removed if the file is opened in a newer version of Excel. Learn more: https://go.microsoft.com/fwlink/?linkid=870924
Comment:
    This column complements the Product Description with extra ordering information that could not fit within the PD column, due to the 140-character limit.</t>
      </text>
    </comment>
    <comment ref="P1" authorId="0" shapeId="0" xr:uid="{43C9519B-9A44-4903-8924-D31FB6DA8660}">
      <text>
        <r>
          <rPr>
            <sz val="9"/>
            <color indexed="81"/>
            <rFont val="Tahoma"/>
            <family val="2"/>
          </rPr>
          <t>Auto Validation:_x000D_
Supplier Name</t>
        </r>
      </text>
    </comment>
    <comment ref="Q1" authorId="0" shapeId="0" xr:uid="{7F2FF6A7-7DD4-4B9F-973C-6233928929FE}">
      <text>
        <r>
          <rPr>
            <sz val="9"/>
            <color indexed="81"/>
            <rFont val="Tahoma"/>
            <family val="2"/>
          </rPr>
          <t>Auto Validation:_x000D_
ABN</t>
        </r>
      </text>
    </comment>
    <comment ref="R1" authorId="0" shapeId="0" xr:uid="{C8CD2198-7D49-421E-9FD7-D566FD2E4F55}">
      <text>
        <r>
          <rPr>
            <sz val="9"/>
            <color indexed="81"/>
            <rFont val="Tahoma"/>
            <family val="2"/>
          </rPr>
          <t>Auto Validation:_x000D_
Supplier Global Location Number (GLN)</t>
        </r>
      </text>
    </comment>
    <comment ref="S1" authorId="0" shapeId="0" xr:uid="{11116ECC-D902-4EC8-A849-171896B0A3ED}">
      <text>
        <r>
          <rPr>
            <sz val="9"/>
            <color indexed="81"/>
            <rFont val="Tahoma"/>
            <family val="2"/>
          </rPr>
          <t>Auto Validation:_x000D_
Ordering Part Number</t>
        </r>
      </text>
    </comment>
    <comment ref="T1" authorId="0" shapeId="0" xr:uid="{A969E5F9-3285-4752-A48C-44DEBD3194E6}">
      <text>
        <r>
          <rPr>
            <sz val="9"/>
            <color indexed="81"/>
            <rFont val="Tahoma"/>
            <family val="2"/>
          </rPr>
          <t>Auto Validation:_x000D_
Non-TBA</t>
        </r>
      </text>
    </comment>
    <comment ref="U1" authorId="0" shapeId="0" xr:uid="{206D88E0-E8FB-49F4-A9E0-CACC6187F83D}">
      <text>
        <r>
          <rPr>
            <sz val="9"/>
            <color indexed="81"/>
            <rFont val="Tahoma"/>
            <family val="2"/>
          </rPr>
          <t>Auto Validation:_x000D_
Non-TBA</t>
        </r>
      </text>
    </comment>
    <comment ref="V1" authorId="0" shapeId="0" xr:uid="{FB6BA1E1-4B79-4925-B07C-75B6CBC19B85}">
      <text>
        <r>
          <rPr>
            <sz val="9"/>
            <color indexed="81"/>
            <rFont val="Tahoma"/>
            <family val="2"/>
          </rPr>
          <t>Auto Validation:_x000D_
Ordering Part Number</t>
        </r>
      </text>
    </comment>
    <comment ref="W1" authorId="0" shapeId="0" xr:uid="{2AD848A6-1522-46C6-9490-28F9E32C82E4}">
      <text>
        <r>
          <rPr>
            <sz val="9"/>
            <color indexed="81"/>
            <rFont val="Tahoma"/>
            <family val="2"/>
          </rPr>
          <t>Auto Validation:_x000D_
Country of Origin</t>
        </r>
      </text>
    </comment>
    <comment ref="X1" authorId="0" shapeId="0" xr:uid="{7C37C1AA-CF1C-4082-961E-568DA9A9FAB7}">
      <text>
        <r>
          <rPr>
            <sz val="9"/>
            <color indexed="81"/>
            <rFont val="Tahoma"/>
            <family val="2"/>
          </rPr>
          <t>Auto Validation:_x000D_
Contract Holder Name</t>
        </r>
      </text>
    </comment>
    <comment ref="Y1" authorId="0" shapeId="0" xr:uid="{998AC6AD-7A10-46AD-96C8-FEA376BAB04C}">
      <text>
        <r>
          <rPr>
            <sz val="9"/>
            <color indexed="81"/>
            <rFont val="Tahoma"/>
            <family val="2"/>
          </rPr>
          <t>Auto Validation:_x000D_
ABN</t>
        </r>
      </text>
    </comment>
    <comment ref="Z1" authorId="0" shapeId="0" xr:uid="{A868456F-DCC7-46D3-8871-840D9A7CC9AA}">
      <text>
        <r>
          <rPr>
            <sz val="9"/>
            <color indexed="81"/>
            <rFont val="Tahoma"/>
            <family val="2"/>
          </rPr>
          <t>Auto Validation:_x000D_
Ordering Part Number</t>
        </r>
      </text>
    </comment>
    <comment ref="AA1" authorId="0" shapeId="0" xr:uid="{3B63B22C-CD54-40C0-B53C-E5F5760B2B8C}">
      <text>
        <r>
          <rPr>
            <sz val="9"/>
            <color indexed="81"/>
            <rFont val="Tahoma"/>
            <family val="2"/>
          </rPr>
          <t>Auto Validation:_x000D_
GTIN</t>
        </r>
      </text>
    </comment>
    <comment ref="AB1" authorId="0" shapeId="0" xr:uid="{5E2EE5C8-15AD-4BBC-9763-872DDE72C9AA}">
      <text>
        <r>
          <rPr>
            <sz val="9"/>
            <color indexed="81"/>
            <rFont val="Tahoma"/>
            <family val="2"/>
          </rPr>
          <t>Auto Validation:_x000D_
UOM</t>
        </r>
      </text>
    </comment>
    <comment ref="AC1" authorId="0" shapeId="0" xr:uid="{AAE34E16-3CF6-408A-A4EB-9873314B9438}">
      <text>
        <r>
          <rPr>
            <sz val="9"/>
            <color indexed="81"/>
            <rFont val="Tahoma"/>
            <family val="2"/>
          </rPr>
          <t>Auto Validation:_x000D_
Net Content</t>
        </r>
      </text>
    </comment>
    <comment ref="AD1" authorId="0" shapeId="0" xr:uid="{7E037DAC-DD6B-4642-AD44-71AFC2F66B19}">
      <text>
        <r>
          <rPr>
            <sz val="9"/>
            <color indexed="81"/>
            <rFont val="Tahoma"/>
            <family val="2"/>
          </rPr>
          <t>Auto Validation:_x000D_
UOM</t>
        </r>
      </text>
    </comment>
    <comment ref="AE1" authorId="0" shapeId="0" xr:uid="{34392AB4-43C3-4B8C-9AAB-158498AB23AF}">
      <text>
        <r>
          <rPr>
            <sz val="9"/>
            <color indexed="81"/>
            <rFont val="Tahoma"/>
            <family val="2"/>
          </rPr>
          <t>Auto Validation:_x000D_
Net Content</t>
        </r>
      </text>
    </comment>
    <comment ref="AF1" authorId="0" shapeId="0" xr:uid="{317D35F7-7880-4AC2-A55E-94FC3A45CFED}">
      <text>
        <r>
          <rPr>
            <sz val="9"/>
            <color indexed="81"/>
            <rFont val="Tahoma"/>
            <family val="2"/>
          </rPr>
          <t>Auto Validation:_x000D_
Minimum Order Qty</t>
        </r>
      </text>
    </comment>
    <comment ref="AG1" authorId="0" shapeId="0" xr:uid="{598F6CAF-A0E4-4367-A915-ECF31C70EC23}">
      <text>
        <r>
          <rPr>
            <sz val="9"/>
            <color indexed="81"/>
            <rFont val="Tahoma"/>
            <family val="2"/>
          </rPr>
          <t>Auto Validation:_x000D_
Contract Price</t>
        </r>
      </text>
    </comment>
    <comment ref="AH1" authorId="0" shapeId="0" xr:uid="{CBC35FEB-BC8D-4D03-94B3-2420FD6F0CFA}">
      <text>
        <r>
          <rPr>
            <sz val="9"/>
            <color indexed="81"/>
            <rFont val="Tahoma"/>
            <family val="2"/>
          </rPr>
          <t>Auto Validation:_x000D_
Simple Price</t>
        </r>
      </text>
    </comment>
    <comment ref="AI1" authorId="0" shapeId="0" xr:uid="{BB2CB842-E9AF-4CD0-A9BC-FCE3CF89D22A}">
      <text>
        <r>
          <rPr>
            <sz val="9"/>
            <color indexed="81"/>
            <rFont val="Tahoma"/>
            <family val="2"/>
          </rPr>
          <t>Auto Validation:_x000D_
Discount Qty 1</t>
        </r>
      </text>
    </comment>
    <comment ref="AJ1" authorId="0" shapeId="0" xr:uid="{E5562CC3-6ABA-4110-9985-653412AF802F}">
      <text>
        <r>
          <rPr>
            <sz val="9"/>
            <color indexed="81"/>
            <rFont val="Tahoma"/>
            <family val="2"/>
          </rPr>
          <t>Auto Validation:_x000D_
Discount Price</t>
        </r>
      </text>
    </comment>
    <comment ref="AK1" authorId="0" shapeId="0" xr:uid="{C0371DBF-6E97-4802-9A74-2C2C6D2891ED}">
      <text>
        <r>
          <rPr>
            <sz val="9"/>
            <color indexed="81"/>
            <rFont val="Tahoma"/>
            <family val="2"/>
          </rPr>
          <t>Auto Validation:_x000D_
Discount Qty Subsequent</t>
        </r>
      </text>
    </comment>
    <comment ref="AL1" authorId="0" shapeId="0" xr:uid="{B200BBA9-1C3B-4A24-BA75-1BDF65A18CAC}">
      <text>
        <r>
          <rPr>
            <sz val="9"/>
            <color indexed="81"/>
            <rFont val="Tahoma"/>
            <family val="2"/>
          </rPr>
          <t>Auto Validation:_x000D_
Discount Price</t>
        </r>
      </text>
    </comment>
    <comment ref="AM1" authorId="0" shapeId="0" xr:uid="{0908F260-91D2-4F93-B9A0-CB7B3CDFB6A2}">
      <text>
        <r>
          <rPr>
            <sz val="9"/>
            <color indexed="81"/>
            <rFont val="Tahoma"/>
            <family val="2"/>
          </rPr>
          <t>Auto Validation:_x000D_
Discount Qty Subsequent</t>
        </r>
      </text>
    </comment>
    <comment ref="AN1" authorId="0" shapeId="0" xr:uid="{C4C3C8B8-384A-452C-8203-56F059ED5546}">
      <text>
        <r>
          <rPr>
            <sz val="9"/>
            <color indexed="81"/>
            <rFont val="Tahoma"/>
            <family val="2"/>
          </rPr>
          <t>Auto Validation:_x000D_
Discount Price</t>
        </r>
      </text>
    </comment>
    <comment ref="AO1" authorId="0" shapeId="0" xr:uid="{5FD5F5F0-F8A5-40E9-93B1-00E15931DF1A}">
      <text>
        <r>
          <rPr>
            <sz val="9"/>
            <color indexed="81"/>
            <rFont val="Tahoma"/>
            <family val="2"/>
          </rPr>
          <t>Auto Validation:_x000D_
Yes/No Columns</t>
        </r>
      </text>
    </comment>
    <comment ref="AP1" authorId="0" shapeId="0" xr:uid="{A6F65022-D0A1-44BF-9922-CFDA9A13A599}">
      <text>
        <r>
          <rPr>
            <sz val="9"/>
            <color indexed="81"/>
            <rFont val="Tahoma"/>
            <family val="2"/>
          </rPr>
          <t>Auto Validation:_x000D_
Non-TBA</t>
        </r>
      </text>
    </comment>
    <comment ref="AQ1" authorId="0" shapeId="0" xr:uid="{12D264E6-9A52-4892-852C-E18EC2DA6904}">
      <text>
        <r>
          <rPr>
            <sz val="9"/>
            <color indexed="81"/>
            <rFont val="Tahoma"/>
            <family val="2"/>
          </rPr>
          <t>Auto Validation:_x000D_
Non-TBA</t>
        </r>
      </text>
    </comment>
    <comment ref="AS1" authorId="0" shapeId="0" xr:uid="{84ACBB63-131F-4F52-964A-35C745342122}">
      <text>
        <r>
          <rPr>
            <sz val="9"/>
            <color indexed="81"/>
            <rFont val="Tahoma"/>
            <family val="2"/>
          </rPr>
          <t>Auto Validation:_x000D_
HPV Product Number</t>
        </r>
      </text>
    </comment>
    <comment ref="AV1" authorId="0" shapeId="0" xr:uid="{F206034D-F4DF-4ACF-AE46-465753F27B03}">
      <text>
        <r>
          <rPr>
            <sz val="9"/>
            <color indexed="81"/>
            <rFont val="Tahoma"/>
            <family val="2"/>
          </rPr>
          <t>Auto Validation:_x000D_
Yes/No Columns</t>
        </r>
      </text>
    </comment>
    <comment ref="AW1" authorId="0" shapeId="0" xr:uid="{A6E96976-3002-46D1-BCB9-461695982FAC}">
      <text>
        <r>
          <rPr>
            <sz val="9"/>
            <color indexed="81"/>
            <rFont val="Tahoma"/>
            <family val="2"/>
          </rPr>
          <t>Auto Validation:_x000D_
Yes/No Columns</t>
        </r>
      </text>
    </comment>
  </commentList>
</comments>
</file>

<file path=xl/sharedStrings.xml><?xml version="1.0" encoding="utf-8"?>
<sst xmlns="http://schemas.openxmlformats.org/spreadsheetml/2006/main" count="7435" uniqueCount="6340">
  <si>
    <t>HPVC2024-070</t>
  </si>
  <si>
    <t>Defibrillators and Associated Consumables</t>
  </si>
  <si>
    <t>Award Matrix</t>
  </si>
  <si>
    <t>HPVC2024-070 Defibrillators and Associated Consumables</t>
  </si>
  <si>
    <t>X = Awarded C=Conditional Award</t>
  </si>
  <si>
    <t>Category</t>
  </si>
  <si>
    <t>Subcategory</t>
  </si>
  <si>
    <t>Supplier Name</t>
  </si>
  <si>
    <t>X</t>
  </si>
  <si>
    <t>C</t>
  </si>
  <si>
    <t>40 058 091 973</t>
  </si>
  <si>
    <t>Yes</t>
  </si>
  <si>
    <t>Philips Electronics Australia Limited</t>
  </si>
  <si>
    <t>24 008 445 743</t>
  </si>
  <si>
    <t>N/A</t>
  </si>
  <si>
    <t>Stryker Australia Pty Ltd</t>
  </si>
  <si>
    <t>48 002 873 850</t>
  </si>
  <si>
    <t>15 097 377 261</t>
  </si>
  <si>
    <t>Date Change Made to Sheet</t>
  </si>
  <si>
    <t>Change Effective From</t>
  </si>
  <si>
    <t>Amendments</t>
  </si>
  <si>
    <t>Active</t>
  </si>
  <si>
    <t>Contract Number</t>
  </si>
  <si>
    <t>Contract Name</t>
  </si>
  <si>
    <t>Category Number</t>
  </si>
  <si>
    <t>Category Description</t>
  </si>
  <si>
    <t>Subcategory Number</t>
  </si>
  <si>
    <t>Subcategory Description</t>
  </si>
  <si>
    <t>HPV Product Number</t>
  </si>
  <si>
    <t>UNSPSC</t>
  </si>
  <si>
    <t>ARTG ID</t>
  </si>
  <si>
    <t>Product Description</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</si>
  <si>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</si>
  <si>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</si>
  <si>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</si>
  <si>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</si>
  <si>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</si>
  <si>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</si>
  <si>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</si>
  <si>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</si>
  <si>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</si>
  <si>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</si>
  <si>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</si>
  <si>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Unit of Measure</t>
  </si>
  <si>
    <t>Number of Each</t>
  </si>
  <si>
    <t>Other Net Content UOM</t>
  </si>
  <si>
    <t>Total Other Net Content</t>
  </si>
  <si>
    <t>Minimum Order Quantity</t>
  </si>
  <si>
    <t>Contract Price</t>
  </si>
  <si>
    <t>Price Per Unit</t>
  </si>
  <si>
    <t>Volume Discount Qty 1</t>
  </si>
  <si>
    <t>Volume Discount Price 1</t>
  </si>
  <si>
    <t>Volume Discount Qty 2</t>
  </si>
  <si>
    <t>Volume Discount Price 2</t>
  </si>
  <si>
    <t>Volume Discount Qty 3</t>
  </si>
  <si>
    <t>Volume Discount Price 3</t>
  </si>
  <si>
    <t>Is GST Applicable?</t>
  </si>
  <si>
    <t>Packaging Presentation</t>
  </si>
  <si>
    <t>Item Number printed on the packaging</t>
  </si>
  <si>
    <t>Functional Equivalent Identifier (FID)</t>
  </si>
  <si>
    <t>FMIS Master Item Number</t>
  </si>
  <si>
    <t>Warranty Period (if applicable)</t>
  </si>
  <si>
    <t>Contains Latex</t>
  </si>
  <si>
    <t>What labelling does the product have regards to Latex?</t>
  </si>
  <si>
    <t>Does the packaging contain latex?</t>
  </si>
  <si>
    <t>Is the packaging readily recyclable?</t>
  </si>
  <si>
    <t>What % recycled content of the packaging?</t>
  </si>
  <si>
    <t>For plastic packaging what is the Plastics identification code?</t>
  </si>
  <si>
    <t>Does the product contains di-2-ethylhexyl phthalate (DEHP)?</t>
  </si>
  <si>
    <t>Product resealable</t>
  </si>
  <si>
    <t>External Manual Defibrillator model compatibility
 (Separate models names with Semi Colon) e.g. Model A; Model B; etc</t>
  </si>
  <si>
    <t>Automated External Defibrillator model compatibility</t>
  </si>
  <si>
    <t>State the brand and model defibrillator that the tendered consumable is intended to be used with</t>
  </si>
  <si>
    <t>Age suitability</t>
  </si>
  <si>
    <t xml:space="preserve">Main defibrillator model for corresponding spare part listed
All contracted itmes </t>
  </si>
  <si>
    <t>End-of-Sales Date 
(All contracted items)</t>
  </si>
  <si>
    <t>Cardiac Resusitator Model Compatability 
(Category 4)</t>
  </si>
  <si>
    <t>Shelf life in months from date of manufacture, in months 
(Category 5 &amp; 6)</t>
  </si>
  <si>
    <t>Patient size (Kg) 
(Category 5)</t>
  </si>
  <si>
    <t>Conductor surface area (cm2) 
(Category 5)</t>
  </si>
  <si>
    <t xml:space="preserve">Are connectors inside or outside packaging?
Inside/Outside
(Category 5)
</t>
  </si>
  <si>
    <t>Maximum Hours on skin (Hrs) e.g. 10hrs</t>
  </si>
  <si>
    <t>Maximum number of defibrillation shocks (free text numeric)</t>
  </si>
  <si>
    <t>Maximum duration of pacing at 100mA 80bpm (Hrs)
Number with units in hrs
e.g. 10 hrs</t>
  </si>
  <si>
    <t>Radiotranslucent?
Yes/No</t>
  </si>
  <si>
    <t>SpO2 extension cable
Category 10</t>
  </si>
  <si>
    <t>Reusable pulse oximeter probe
Category 10</t>
  </si>
  <si>
    <t>Single patient use pulse oximeter probe
Category 10</t>
  </si>
  <si>
    <t>Recommended Patient Weight Range
Numeric with units in Kg e.g 10-30 Kg
Category 10</t>
  </si>
  <si>
    <t>Sensor length, in mm
Numeric with units
e.g. 5 mm
Category 10</t>
  </si>
  <si>
    <t>Method of Attachment
Free text e.g. clip on
Category 10</t>
  </si>
  <si>
    <t>Cable length, in cm
Numeric with units
e.g. 10 cm 
Category 10</t>
  </si>
  <si>
    <t>Gas Sampling Line</t>
  </si>
  <si>
    <t>Reusable airway adaptor</t>
  </si>
  <si>
    <t>Single Patient Use airway adaptor</t>
  </si>
  <si>
    <t>Length of Gas Sampling Line, in cm
Numeric in units e.g. 10 cm
e.g. one piece, two pieces</t>
  </si>
  <si>
    <t>Unique ID (Short)-Final(HSV internal column)</t>
  </si>
  <si>
    <t>Nats Comments for Nev</t>
  </si>
  <si>
    <t>Cardiac Resusitators</t>
  </si>
  <si>
    <t>4.01</t>
  </si>
  <si>
    <t>Cardiac Resuscitators</t>
  </si>
  <si>
    <t>Device Technologies Australia Pty. Ltd.</t>
  </si>
  <si>
    <t>9377778134918</t>
  </si>
  <si>
    <t>CORPULS</t>
  </si>
  <si>
    <t>Each</t>
  </si>
  <si>
    <t>FALSE</t>
  </si>
  <si>
    <t>No reference to latex</t>
  </si>
  <si>
    <t>No</t>
  </si>
  <si>
    <t>TRUE</t>
  </si>
  <si>
    <t>04</t>
  </si>
  <si>
    <t xml:space="preserve">6CP-VIC-CPR-REC | Device Technologies Australia Pty. Ltd. |  | </t>
  </si>
  <si>
    <t>4.03</t>
  </si>
  <si>
    <t>Batteries, Cardiac Resuscitators</t>
  </si>
  <si>
    <t>4.04</t>
  </si>
  <si>
    <t>Cardiac Resuscitator Accessories</t>
  </si>
  <si>
    <t>Defibrillation Consumables</t>
  </si>
  <si>
    <t>5.06</t>
  </si>
  <si>
    <t>Defibrillator Specific Consumables, Other</t>
  </si>
  <si>
    <t>Agreements</t>
  </si>
  <si>
    <t>9.01</t>
  </si>
  <si>
    <t>Extended Warranties (Defibrillators)</t>
  </si>
  <si>
    <t>Exempt</t>
  </si>
  <si>
    <t>9.02</t>
  </si>
  <si>
    <t>Comprehensive Maintenance (Defibrillators)</t>
  </si>
  <si>
    <t>DEVICE TECHNOLOGIES</t>
  </si>
  <si>
    <t>9.04</t>
  </si>
  <si>
    <t>Preventative Maintenance (Defibrillators)</t>
  </si>
  <si>
    <t>9.07</t>
  </si>
  <si>
    <t>BME Training (Defibrillators)</t>
  </si>
  <si>
    <t>9.09</t>
  </si>
  <si>
    <t>Other Defibrillator Agreements</t>
  </si>
  <si>
    <t>External Manual Defibrillators</t>
  </si>
  <si>
    <t>1.02</t>
  </si>
  <si>
    <t>External Manual Defibrillators, with Additional Monitoring</t>
  </si>
  <si>
    <t>42181725</t>
  </si>
  <si>
    <t>Mindray Medical Australia Pty Ltd</t>
  </si>
  <si>
    <t>79 000 457 732</t>
  </si>
  <si>
    <t>9377778748382</t>
  </si>
  <si>
    <t>China</t>
  </si>
  <si>
    <t>Latex Free</t>
  </si>
  <si>
    <t>05</t>
  </si>
  <si>
    <t>1.04</t>
  </si>
  <si>
    <t>External Manual Defibrillators, with CPR Feedback</t>
  </si>
  <si>
    <t xml:space="preserve">Automated External Defibrillators </t>
  </si>
  <si>
    <t>2.02</t>
  </si>
  <si>
    <t>Automated External Defibrillators, Semiautomated</t>
  </si>
  <si>
    <t>Box</t>
  </si>
  <si>
    <t>2.03</t>
  </si>
  <si>
    <t>Automated External Defibrillators, Fully Automated</t>
  </si>
  <si>
    <t>Defibrillator Management Systems</t>
  </si>
  <si>
    <t>3.01</t>
  </si>
  <si>
    <t>Defibrillation (Patient Data) Management Software</t>
  </si>
  <si>
    <t>Assortment</t>
  </si>
  <si>
    <t>3.05</t>
  </si>
  <si>
    <t>Defibrillator Data Management Systems, Other</t>
  </si>
  <si>
    <t>5.01</t>
  </si>
  <si>
    <t>External Defibrillator Electrodes, Adult</t>
  </si>
  <si>
    <t>Pack</t>
  </si>
  <si>
    <t>5.02</t>
  </si>
  <si>
    <t>External Defibrillator Electrodes, Paediatric</t>
  </si>
  <si>
    <t>5.03</t>
  </si>
  <si>
    <t>External Defibrillator Electrodes, AED only, Adult</t>
  </si>
  <si>
    <t>5.04</t>
  </si>
  <si>
    <t>External Defibrillator Electrodes, AED only, Paediatric</t>
  </si>
  <si>
    <t>Defibrillator Semi-consumables, Accessories &amp; Batteries</t>
  </si>
  <si>
    <t>6.01</t>
  </si>
  <si>
    <t>6.03</t>
  </si>
  <si>
    <t>Defibrillator Adaptor Cables/Synchronisation Cables</t>
  </si>
  <si>
    <t>6.05</t>
  </si>
  <si>
    <t>Internal Defibrillator Paddles</t>
  </si>
  <si>
    <t>Pair</t>
  </si>
  <si>
    <t>6.07</t>
  </si>
  <si>
    <t>Defibrillator Semi-consumables, Other</t>
  </si>
  <si>
    <t>Kit</t>
  </si>
  <si>
    <t>Spare Parts</t>
  </si>
  <si>
    <t>8.04</t>
  </si>
  <si>
    <t>Spare Parts, Automated External Defibrillators</t>
  </si>
  <si>
    <t>10</t>
  </si>
  <si>
    <t>Monitoring Products</t>
  </si>
  <si>
    <t>10.01</t>
  </si>
  <si>
    <t>Electrocardiograph Monitoring Cables and Leadwires, Defibrillator</t>
  </si>
  <si>
    <t>10.02</t>
  </si>
  <si>
    <t>Non-Invasive Blood Pressure Cuffs, Defibrillator</t>
  </si>
  <si>
    <t>Latex free</t>
  </si>
  <si>
    <t>10.04</t>
  </si>
  <si>
    <t>Non-Invasive Blood Pressure Components/Connectors, Defibrillator</t>
  </si>
  <si>
    <t>10.09</t>
  </si>
  <si>
    <t>Pulse Oximeter Sensors, Pulse Oximeter Extension and Adaptor Cables, Defibrillator</t>
  </si>
  <si>
    <t>Monitoring Products, Other, Defibrillator</t>
  </si>
  <si>
    <t>Package</t>
  </si>
  <si>
    <t>11</t>
  </si>
  <si>
    <t>Respiratory Products</t>
  </si>
  <si>
    <t>11.01</t>
  </si>
  <si>
    <t>Gas Sampling Lines, CO2 Monitoring lines, Defibrillator</t>
  </si>
  <si>
    <t>ORIDION</t>
  </si>
  <si>
    <t>11.03</t>
  </si>
  <si>
    <t>Respiratory Products, Other, Defibrillator</t>
  </si>
  <si>
    <t>1.01</t>
  </si>
  <si>
    <t>10000487468</t>
  </si>
  <si>
    <t>9377779251317</t>
  </si>
  <si>
    <t>866199_X00</t>
  </si>
  <si>
    <t>Philips</t>
  </si>
  <si>
    <t>PHILIPS</t>
  </si>
  <si>
    <t xml:space="preserve">866199_X00 </t>
  </si>
  <si>
    <t>00884838057975</t>
  </si>
  <si>
    <t>&gt;10%</t>
  </si>
  <si>
    <t>1.03</t>
  </si>
  <si>
    <t>External Manual Defibrillators, with Pacing</t>
  </si>
  <si>
    <t>1.06</t>
  </si>
  <si>
    <t>External Manual Defibrillator Accessories, Battery Charger</t>
  </si>
  <si>
    <t>1.07</t>
  </si>
  <si>
    <t>External Manual Defibrillator Accessories, Carry Cases</t>
  </si>
  <si>
    <t>1.08</t>
  </si>
  <si>
    <t>External Manual Defibrillator Accessories, Trolley/Bed Mounts</t>
  </si>
  <si>
    <t>1.09</t>
  </si>
  <si>
    <t>External Manual Defibrillator Accessories, Other</t>
  </si>
  <si>
    <t>2.04</t>
  </si>
  <si>
    <t>Automated External Defibrillator Training Accessories (test load, training aids, etc.)</t>
  </si>
  <si>
    <t>2.06</t>
  </si>
  <si>
    <t>Automated External Defibrillator Accessories, Carry Cases</t>
  </si>
  <si>
    <t>2.07</t>
  </si>
  <si>
    <t>Automated External Defibrillator Accessories, Wall Mounts</t>
  </si>
  <si>
    <t>2.08</t>
  </si>
  <si>
    <t>Automated External Defibrillator Accessories, Other</t>
  </si>
  <si>
    <t>3.03</t>
  </si>
  <si>
    <t xml:space="preserve">Defibrillator Data Management System Computer Hardware </t>
  </si>
  <si>
    <t>3.04</t>
  </si>
  <si>
    <t>Defibrillator Data Management System Computer Accessories</t>
  </si>
  <si>
    <t>Case</t>
  </si>
  <si>
    <t>Piece</t>
  </si>
  <si>
    <t>6.02</t>
  </si>
  <si>
    <t>Options</t>
  </si>
  <si>
    <t>7.01</t>
  </si>
  <si>
    <t>Post Purchase Options, External Manual Defibrillators</t>
  </si>
  <si>
    <t>8.02</t>
  </si>
  <si>
    <t>Defibrillator Specific Testers / Calibration Kits / Tools / Cables / Dongles / etc.</t>
  </si>
  <si>
    <t>8.03</t>
  </si>
  <si>
    <t>Spare Parts, External Manual Defibrillators</t>
  </si>
  <si>
    <t>9.03</t>
  </si>
  <si>
    <t>Partnership Maintenance (Defibrillators)</t>
  </si>
  <si>
    <t>9.05</t>
  </si>
  <si>
    <t>Corrective Maintenance (Defibrillators)</t>
  </si>
  <si>
    <t>9.08</t>
  </si>
  <si>
    <t>Defibrillator Installation</t>
  </si>
  <si>
    <t>10.05</t>
  </si>
  <si>
    <t>Recorder Paper, Defibrillator</t>
  </si>
  <si>
    <t>9377779144602</t>
  </si>
  <si>
    <t>STRYKER</t>
  </si>
  <si>
    <t>1.05</t>
  </si>
  <si>
    <t>External Manual Defibrillator Training Accessories (test load, training aids, etc.)</t>
  </si>
  <si>
    <t>2.01</t>
  </si>
  <si>
    <t>Automated External Defibrillators, Advisory</t>
  </si>
  <si>
    <t>3.02</t>
  </si>
  <si>
    <t>Defibrillator (Asset Data) Management Software</t>
  </si>
  <si>
    <t>JOLIFE</t>
  </si>
  <si>
    <t>4.02</t>
  </si>
  <si>
    <t>Cardiac Resuscitator Consumables</t>
  </si>
  <si>
    <t>PHYSIO-CONTROL</t>
  </si>
  <si>
    <t>8.05</t>
  </si>
  <si>
    <t>Spare Parts, Defibrillator Data Management Systems</t>
  </si>
  <si>
    <t>STATCORP</t>
  </si>
  <si>
    <t>10.03</t>
  </si>
  <si>
    <t>Non-Invasive Blood Pressure Hoses, Defibrillator</t>
  </si>
  <si>
    <t>COVIDIEN</t>
  </si>
  <si>
    <t>MASIMO</t>
  </si>
  <si>
    <t>MICROSTREAM</t>
  </si>
  <si>
    <t>Zoll Medical Australia Pty Limited</t>
  </si>
  <si>
    <t>9377779167595</t>
  </si>
  <si>
    <t>ZOLL MEDICAL CORPORATION</t>
  </si>
  <si>
    <t>Not Applicable</t>
  </si>
  <si>
    <t>12 months</t>
  </si>
  <si>
    <t>10.06</t>
  </si>
  <si>
    <t>Haemodynamic Monitoring Cables / Hardware, Defibrillator</t>
  </si>
  <si>
    <t>10.07</t>
  </si>
  <si>
    <t>Temperature Probe Adaptor Cables / Accessories, Defibrillator</t>
  </si>
  <si>
    <t>11.02</t>
  </si>
  <si>
    <t>Gas Sampling Lines, CO2 Airway Adapters, Defibrillator</t>
  </si>
  <si>
    <t>Cardinal Health Australia 503 Pty Ltd.</t>
  </si>
  <si>
    <t>22 607 002 460</t>
  </si>
  <si>
    <t>9377779361214</t>
  </si>
  <si>
    <t>CARDINAL HEALTH</t>
  </si>
  <si>
    <t>Yes/No</t>
  </si>
  <si>
    <t>ABN</t>
  </si>
  <si>
    <t>Entity Name</t>
  </si>
  <si>
    <t>UOM Code</t>
  </si>
  <si>
    <t>UOM Description</t>
  </si>
  <si>
    <t>Start Date</t>
  </si>
  <si>
    <t>Category Code</t>
  </si>
  <si>
    <t>SubCategory Code</t>
  </si>
  <si>
    <t>SubCategory Description</t>
  </si>
  <si>
    <t>Allergen Code</t>
  </si>
  <si>
    <t>Latex</t>
  </si>
  <si>
    <t>Latex Label</t>
  </si>
  <si>
    <t>31 625 743 562</t>
  </si>
  <si>
    <t>1 MEDICAL PTY LTD</t>
  </si>
  <si>
    <t>;Afghanistan;</t>
  </si>
  <si>
    <t>;AC;</t>
  </si>
  <si>
    <t>75 120 503 764</t>
  </si>
  <si>
    <t>2M Communications Pty Ltd</t>
  </si>
  <si>
    <t>2M LANGUAGE SERVICES</t>
  </si>
  <si>
    <t>1N</t>
  </si>
  <si>
    <t>Count</t>
  </si>
  <si>
    <t>;Aland Islands;</t>
  </si>
  <si>
    <t>;AE;</t>
  </si>
  <si>
    <t>Contains latex</t>
  </si>
  <si>
    <t>93 641 633 141</t>
  </si>
  <si>
    <t>2SAN PTY LTD</t>
  </si>
  <si>
    <t>;Albania;</t>
  </si>
  <si>
    <t>;AF;</t>
  </si>
  <si>
    <t>90 000 100 096</t>
  </si>
  <si>
    <t>3M AUSTRALIA PTY LTD</t>
  </si>
  <si>
    <t>9377779220658</t>
  </si>
  <si>
    <t>4G</t>
  </si>
  <si>
    <t>;Algeria;</t>
  </si>
  <si>
    <t>;AM;</t>
  </si>
  <si>
    <t>55 096 671 920</t>
  </si>
  <si>
    <t>5 WAYS FOODSERVICE PTY LTD</t>
  </si>
  <si>
    <t>9377779288962</t>
  </si>
  <si>
    <t>58</t>
  </si>
  <si>
    <t>;American Samoa;</t>
  </si>
  <si>
    <t>;AN;</t>
  </si>
  <si>
    <t>57 053 933 056</t>
  </si>
  <si>
    <t>A G COOMBS SERVICING PTY LIMITED</t>
  </si>
  <si>
    <t>Centigram</t>
  </si>
  <si>
    <t>;Andorra;</t>
  </si>
  <si>
    <t>;AP;</t>
  </si>
  <si>
    <t>AS</t>
  </si>
  <si>
    <t>;Angola;</t>
  </si>
  <si>
    <t>;AS;</t>
  </si>
  <si>
    <t>54 004 104 607</t>
  </si>
  <si>
    <t>A.E. ATHERTON &amp; SONS PROPRIETARY LIMITED</t>
  </si>
  <si>
    <t>9377779315828</t>
  </si>
  <si>
    <t>;Anguilla;</t>
  </si>
  <si>
    <t>;AU;</t>
  </si>
  <si>
    <t>54 004 274 793</t>
  </si>
  <si>
    <t>A.E. SMITH &amp; SON PROPRIETARY LIMITED</t>
  </si>
  <si>
    <t>BA</t>
  </si>
  <si>
    <t>;Antarctica;</t>
  </si>
  <si>
    <t>;AW;</t>
  </si>
  <si>
    <t>63 126 255 990</t>
  </si>
  <si>
    <t>ABACUS DX PTY LTD</t>
  </si>
  <si>
    <t>9377779196113</t>
  </si>
  <si>
    <t>BB</t>
  </si>
  <si>
    <t>Base box</t>
  </si>
  <si>
    <t>;Antigua and Barbuda;</t>
  </si>
  <si>
    <t>;AX;</t>
  </si>
  <si>
    <t>95 000 180 389</t>
  </si>
  <si>
    <t>Abbott Australasia Pty Ltd</t>
  </si>
  <si>
    <t>ABBOTT AUSTRALASIA PTY LTD</t>
  </si>
  <si>
    <t>9377778005683</t>
  </si>
  <si>
    <t>;Argentina;</t>
  </si>
  <si>
    <t>;AY;</t>
  </si>
  <si>
    <t>73 080 212 746</t>
  </si>
  <si>
    <t>ABBOTT MEDICAL AUSTRALIA PTY LTD.</t>
  </si>
  <si>
    <t>9377779173701</t>
  </si>
  <si>
    <t>;Armenia;</t>
  </si>
  <si>
    <t>;BC;</t>
  </si>
  <si>
    <t>19 010 728 220</t>
  </si>
  <si>
    <t>ABBOTT RAPID DIAGNOSTICS PTY LTD.</t>
  </si>
  <si>
    <t>ABBOTT RAPID DIAGNOSTICS</t>
  </si>
  <si>
    <t>9377779225479</t>
  </si>
  <si>
    <t>BG</t>
  </si>
  <si>
    <t>Bag</t>
  </si>
  <si>
    <t>;Aruba;</t>
  </si>
  <si>
    <t>;BM;</t>
  </si>
  <si>
    <t>48 156 384 262</t>
  </si>
  <si>
    <t>Abbvie Pty Ltd</t>
  </si>
  <si>
    <t>ABBVIE PTY LTD</t>
  </si>
  <si>
    <t>9377779280195</t>
  </si>
  <si>
    <t>;Australia;</t>
  </si>
  <si>
    <t>;GO;</t>
  </si>
  <si>
    <t>49 110 502 513</t>
  </si>
  <si>
    <t>ACCORD HEALTHCARE PTY. LTD.</t>
  </si>
  <si>
    <t>9377779351109</t>
  </si>
  <si>
    <t>BL</t>
  </si>
  <si>
    <t>;Austria;</t>
  </si>
  <si>
    <t>;ML;</t>
  </si>
  <si>
    <t>;Azerbaijan;</t>
  </si>
  <si>
    <t>;NC;</t>
  </si>
  <si>
    <t>69 628 698 251</t>
  </si>
  <si>
    <t>ADVANCED STERILIZATION PRODUCTS AUSTRALIA PTY LTD</t>
  </si>
  <si>
    <t>9377779441749</t>
  </si>
  <si>
    <t>BO</t>
  </si>
  <si>
    <t>Bottle</t>
  </si>
  <si>
    <t>;Bahamas;</t>
  </si>
  <si>
    <t>;NE;</t>
  </si>
  <si>
    <t>29 105 636 413</t>
  </si>
  <si>
    <t>AFT PHARMACEUTICALS (AU) PTY LTD</t>
  </si>
  <si>
    <t>9377779162279</t>
  </si>
  <si>
    <t>BP</t>
  </si>
  <si>
    <t>Hundred board foot</t>
  </si>
  <si>
    <t>;Bahrain;</t>
  </si>
  <si>
    <t>;NK;</t>
  </si>
  <si>
    <t>Barrel</t>
  </si>
  <si>
    <t>;Bangladesh;</t>
  </si>
  <si>
    <t>;NL;</t>
  </si>
  <si>
    <t>80 004 726 890</t>
  </si>
  <si>
    <t>Agar Cleaning Systems Pty Ltd</t>
  </si>
  <si>
    <t>9377778123851</t>
  </si>
  <si>
    <t>;Barbados;</t>
  </si>
  <si>
    <t>;NM;</t>
  </si>
  <si>
    <t>43 623 056 888</t>
  </si>
  <si>
    <t>AGFA AUSTRALIA PTY LTD</t>
  </si>
  <si>
    <t>BX</t>
  </si>
  <si>
    <t>;Belarus;</t>
  </si>
  <si>
    <t>;NP;</t>
  </si>
  <si>
    <t>80 126 260 473</t>
  </si>
  <si>
    <t>Agfa Healthcare Australia Pty Ltd</t>
  </si>
  <si>
    <t>;Belgium;</t>
  </si>
  <si>
    <t>;NR;</t>
  </si>
  <si>
    <t>29 088 510 605</t>
  </si>
  <si>
    <t>AGILENT TECHNOLOGIES AUSTRALIA PTY LTD</t>
  </si>
  <si>
    <t>AGILENT TECHNOLOGIES</t>
  </si>
  <si>
    <t>9377779398968</t>
  </si>
  <si>
    <t>C34</t>
  </si>
  <si>
    <t>Mole</t>
  </si>
  <si>
    <t>;Belize;</t>
  </si>
  <si>
    <t>;NW;</t>
  </si>
  <si>
    <t>40 134 398 833</t>
  </si>
  <si>
    <t>AIDACARE PTY LTD</t>
  </si>
  <si>
    <t>9377779231104</t>
  </si>
  <si>
    <t>;Benin;</t>
  </si>
  <si>
    <t>;PH;</t>
  </si>
  <si>
    <t>;Bermuda;</t>
  </si>
  <si>
    <t>;SW;</t>
  </si>
  <si>
    <t>;Bhutan;</t>
  </si>
  <si>
    <t>;UM;</t>
  </si>
  <si>
    <t>31 668 070 933</t>
  </si>
  <si>
    <t>AIRLIFE AUSTRALIA HOLDINGS PTY LTD</t>
  </si>
  <si>
    <t>;Bolivia;</t>
  </si>
  <si>
    <t>;UW;</t>
  </si>
  <si>
    <t>26 133 652 749</t>
  </si>
  <si>
    <t>AIRMASTER CORPORATION PTY LTD</t>
  </si>
  <si>
    <t>;Bosnia and Herzegovina;</t>
  </si>
  <si>
    <t>88 000 740 830</t>
  </si>
  <si>
    <t>ALCON LABORATORIES (AUSTRALIA) PTY LTD</t>
  </si>
  <si>
    <t>9377778007687</t>
  </si>
  <si>
    <t>CG</t>
  </si>
  <si>
    <t>Card</t>
  </si>
  <si>
    <t>;Botswana;</t>
  </si>
  <si>
    <t>22 149 658 300</t>
  </si>
  <si>
    <t>ALINTA ENERGY RETAIL SALES PTY. LTD.</t>
  </si>
  <si>
    <t>;Bouvet Island;</t>
  </si>
  <si>
    <t>61 161 151 953</t>
  </si>
  <si>
    <t>ALMY PTY LTD</t>
  </si>
  <si>
    <t>;Brazil;</t>
  </si>
  <si>
    <t>69 646 760 803</t>
  </si>
  <si>
    <t>ALPHA LIFECARE PTY LTD</t>
  </si>
  <si>
    <t>CMK</t>
  </si>
  <si>
    <t>Square Centimetre</t>
  </si>
  <si>
    <t>;British Indian Ocean;</t>
  </si>
  <si>
    <t>;Brunei Darussalam;</t>
  </si>
  <si>
    <t>93 002 359 739</t>
  </si>
  <si>
    <t>ALPHAPHARM PTY LTD</t>
  </si>
  <si>
    <t>9377778008493</t>
  </si>
  <si>
    <t>;Bulgaria;</t>
  </si>
  <si>
    <t>57 455 100 590</t>
  </si>
  <si>
    <t>ALPHAXRT LIMITED</t>
  </si>
  <si>
    <t>CQ</t>
  </si>
  <si>
    <t>Cartridge</t>
  </si>
  <si>
    <t>;Burkina Faso;</t>
  </si>
  <si>
    <t>25 160 220 600</t>
  </si>
  <si>
    <t>ALRICK HEALTHCARE PTY LTD</t>
  </si>
  <si>
    <t>Alrick Healthcare Pty Ltd</t>
  </si>
  <si>
    <t>9377779327838</t>
  </si>
  <si>
    <t>CR</t>
  </si>
  <si>
    <t>;Burundi;</t>
  </si>
  <si>
    <t>36 604 119 360</t>
  </si>
  <si>
    <t>AM DIAGNOSTICS PTY. LTD.</t>
  </si>
  <si>
    <t>9377779533659</t>
  </si>
  <si>
    <t>CT</t>
  </si>
  <si>
    <t>Carton</t>
  </si>
  <si>
    <t>;Cambodia;</t>
  </si>
  <si>
    <t>80 138 610 554</t>
  </si>
  <si>
    <t>Ambu Australia Pty Ltd</t>
  </si>
  <si>
    <t>9377779214268</t>
  </si>
  <si>
    <t>CU</t>
  </si>
  <si>
    <t>;Cameroon;</t>
  </si>
  <si>
    <t>93 054 445 500</t>
  </si>
  <si>
    <t>AMCAH PTY. LTD.</t>
  </si>
  <si>
    <t>;Canada;</t>
  </si>
  <si>
    <t>93 101 989 324</t>
  </si>
  <si>
    <t>AMCCS PTY LTD</t>
  </si>
  <si>
    <t>AES Environmental</t>
  </si>
  <si>
    <t>;Cape Verde;</t>
  </si>
  <si>
    <t>31 051 057 428</t>
  </si>
  <si>
    <t>AMGEN AUSTRALIA PTY LIMITED</t>
  </si>
  <si>
    <t>9377778008899</t>
  </si>
  <si>
    <t>CWI</t>
  </si>
  <si>
    <t>Hundred weight (UK)</t>
  </si>
  <si>
    <t>;Cayman Islands;</t>
  </si>
  <si>
    <t>51 161 470 622</t>
  </si>
  <si>
    <t>Amplitude Australia Pty Ltd</t>
  </si>
  <si>
    <t>AMPLITUDE AUSTRALIA PTY LTD</t>
  </si>
  <si>
    <t>3701089500012</t>
  </si>
  <si>
    <t>D63</t>
  </si>
  <si>
    <t>Book</t>
  </si>
  <si>
    <t>;Central African Republic;</t>
  </si>
  <si>
    <t>40 068 649 972</t>
  </si>
  <si>
    <t>ANABELLE BITS PTY LTD</t>
  </si>
  <si>
    <t>ASI SOLUTIONS</t>
  </si>
  <si>
    <t>;Chad;</t>
  </si>
  <si>
    <t>DG</t>
  </si>
  <si>
    <t>Decigram</t>
  </si>
  <si>
    <t>;Chile;</t>
  </si>
  <si>
    <t>;China;</t>
  </si>
  <si>
    <t>13 056 263 239</t>
  </si>
  <si>
    <t>ANSPEC PTY. LIMITED</t>
  </si>
  <si>
    <t>9377779235416</t>
  </si>
  <si>
    <t>DLT</t>
  </si>
  <si>
    <t>Decilitre</t>
  </si>
  <si>
    <t>;Christmas Island;</t>
  </si>
  <si>
    <t>52 096 916 148</t>
  </si>
  <si>
    <t>APOTEX PTY LTD</t>
  </si>
  <si>
    <t>Apotex Pty Ltd</t>
  </si>
  <si>
    <t>9377778861272</t>
  </si>
  <si>
    <t>DMK</t>
  </si>
  <si>
    <t>Square Decimetre</t>
  </si>
  <si>
    <t>;Cocos (Keeling) Islands;</t>
  </si>
  <si>
    <t>DMT</t>
  </si>
  <si>
    <t>Decimetre</t>
  </si>
  <si>
    <t>;Colombia;</t>
  </si>
  <si>
    <t>19 002 051 041</t>
  </si>
  <si>
    <t>ARA FIRE PROTECTION SERVICES PTY LIMITED</t>
  </si>
  <si>
    <t>;Comoros;</t>
  </si>
  <si>
    <t>52 075 770 277</t>
  </si>
  <si>
    <t>ARCADIA CORPORATION PTY LTD</t>
  </si>
  <si>
    <t>DR</t>
  </si>
  <si>
    <t>Drum</t>
  </si>
  <si>
    <t>;Congo;</t>
  </si>
  <si>
    <t>42 119 175 254</t>
  </si>
  <si>
    <t>ARCHITECH NETWORK AND COMMUNICATIONS SOLUTIONS PTY LTD</t>
  </si>
  <si>
    <t>;Cook Islands;</t>
  </si>
  <si>
    <t>75 007 200 900</t>
  </si>
  <si>
    <t>ARJO AUSTRALIA PTY LTD</t>
  </si>
  <si>
    <t>ArjoHuntleigh</t>
  </si>
  <si>
    <t>9377779163870</t>
  </si>
  <si>
    <t>Dozen</t>
  </si>
  <si>
    <t>;Costa Rica;</t>
  </si>
  <si>
    <t>55 005 442 375</t>
  </si>
  <si>
    <t>ASALEO PERSONAL CARE PTY LTD</t>
  </si>
  <si>
    <t>EA</t>
  </si>
  <si>
    <t>;Cote D'Ivoire;</t>
  </si>
  <si>
    <t>25 003 443 981</t>
  </si>
  <si>
    <t>ASCOM INTEGRATED WIRELESS PTY LTD</t>
  </si>
  <si>
    <t>Envelope</t>
  </si>
  <si>
    <t>;Croatia;</t>
  </si>
  <si>
    <t>81 147 915 482</t>
  </si>
  <si>
    <t>ASTELLAS PHARMA AUSTRALIA PTY LTD</t>
  </si>
  <si>
    <t>9377779293935</t>
  </si>
  <si>
    <t>;Cuba;</t>
  </si>
  <si>
    <t>54 009 682 311</t>
  </si>
  <si>
    <t>ASTRAZENECA PTY LTD</t>
  </si>
  <si>
    <t>9377778011028</t>
  </si>
  <si>
    <t>FJ</t>
  </si>
  <si>
    <t>Sizing Factor</t>
  </si>
  <si>
    <t>;Cyprus;</t>
  </si>
  <si>
    <t>70 097 973 290</t>
  </si>
  <si>
    <t>ATLAS HEALTH CARE PTY LTD</t>
  </si>
  <si>
    <t>Atlas McNeil Healthcare</t>
  </si>
  <si>
    <t>9377779364345</t>
  </si>
  <si>
    <t>;Czech Republic;</t>
  </si>
  <si>
    <t>72 167 940 203</t>
  </si>
  <si>
    <t>ATRIS PTY LTD</t>
  </si>
  <si>
    <t>9377779332238</t>
  </si>
  <si>
    <t>;Denmark;</t>
  </si>
  <si>
    <t>84 612 059 686</t>
  </si>
  <si>
    <t>AUSDIAGNOSTICS PTY LTD</t>
  </si>
  <si>
    <t>9377779212271</t>
  </si>
  <si>
    <t>;Djibouti;</t>
  </si>
  <si>
    <t>28 051 991 372</t>
  </si>
  <si>
    <t>AUSTRALASIAN MEDICAL &amp; SCIENTIFIC LIMITED</t>
  </si>
  <si>
    <t>9377779249031</t>
  </si>
  <si>
    <t>;Dominica;</t>
  </si>
  <si>
    <t>83 641 239 063</t>
  </si>
  <si>
    <t>AUSTRALIA WIDE LOCUM PLACEMENT PTY LIMITED</t>
  </si>
  <si>
    <t>;Dominican Republic;</t>
  </si>
  <si>
    <t>35 626 555 637</t>
  </si>
  <si>
    <t>AUSTRALIAN BIOSTAIN PTY LIMITED</t>
  </si>
  <si>
    <t>Australian Biostain</t>
  </si>
  <si>
    <t>9377779359563</t>
  </si>
  <si>
    <t>Gram</t>
  </si>
  <si>
    <t>;East Timor;</t>
  </si>
  <si>
    <t>11 071 043 662</t>
  </si>
  <si>
    <t>AUSTRALIAN LINEN SUPPLY PTY LIMITED</t>
  </si>
  <si>
    <t>CONFIDENT CARE PRODUCTS</t>
  </si>
  <si>
    <t>9377779222188</t>
  </si>
  <si>
    <t>GRN</t>
  </si>
  <si>
    <t>Grain</t>
  </si>
  <si>
    <t>;Ecuador;</t>
  </si>
  <si>
    <t>28 188 102 719</t>
  </si>
  <si>
    <t>AUSTRALIAN MEDICAL PLACEMENTS PTY LTD &amp; JODAZ PTY LTD</t>
  </si>
  <si>
    <t>Gross Kilogram</t>
  </si>
  <si>
    <t>;Egypt;</t>
  </si>
  <si>
    <t>34 659 918 377</t>
  </si>
  <si>
    <t>AUSTRALIAN MEDICAL SUPPLIES PTY LTD</t>
  </si>
  <si>
    <t>Australian Medical Supplies Pty Ltd</t>
  </si>
  <si>
    <t>Hectolitre</t>
  </si>
  <si>
    <t>;El Salvador;</t>
  </si>
  <si>
    <t>13 149 675 712</t>
  </si>
  <si>
    <t>Australian Radiopharmacy Group Pty Ltd</t>
  </si>
  <si>
    <t>9377779425718</t>
  </si>
  <si>
    <t>HC</t>
  </si>
  <si>
    <t>Hundred Count</t>
  </si>
  <si>
    <t>;Equatorial Guinea;</t>
  </si>
  <si>
    <t>40 078 021 575</t>
  </si>
  <si>
    <t>Austramedex (Vic) Pty Ltd</t>
  </si>
  <si>
    <t>AUSTRAMEDEX (VIC) PTY LTD</t>
  </si>
  <si>
    <t>9377779194614</t>
  </si>
  <si>
    <t>HD</t>
  </si>
  <si>
    <t>Half Dozen</t>
  </si>
  <si>
    <t>;Eritrea;</t>
  </si>
  <si>
    <t>HGM</t>
  </si>
  <si>
    <t>Hectogram</t>
  </si>
  <si>
    <t>;Estonia;</t>
  </si>
  <si>
    <t>68 611 823 851</t>
  </si>
  <si>
    <t>AWARDMED PTY LTD</t>
  </si>
  <si>
    <t>9377779548639</t>
  </si>
  <si>
    <t>;Ethiopia;</t>
  </si>
  <si>
    <t>56 002 945 155</t>
  </si>
  <si>
    <t>B BRAUN AUSTRALIA PTY LTD</t>
  </si>
  <si>
    <t>9377778133034</t>
  </si>
  <si>
    <t>HLT</t>
  </si>
  <si>
    <t>;European Union;</t>
  </si>
  <si>
    <t>;Falkland Islands (Malvinas);</t>
  </si>
  <si>
    <t>89 157 795 536</t>
  </si>
  <si>
    <t>BAIRNSDALE REFRIGERATION &amp; AIR CONDITIONING PTY LTD</t>
  </si>
  <si>
    <t>Bairnsdale Refrigeration &amp; Air Conditioning Pty Ltd</t>
  </si>
  <si>
    <t>INK</t>
  </si>
  <si>
    <t>Square Inch</t>
  </si>
  <si>
    <t>;Faroe Islands;</t>
  </si>
  <si>
    <t>JR</t>
  </si>
  <si>
    <t>Jar</t>
  </si>
  <si>
    <t>;Fiji;</t>
  </si>
  <si>
    <t>50 001 468 935</t>
  </si>
  <si>
    <t>BARD AUSTRALIA PTY. LIMITED</t>
  </si>
  <si>
    <t>9377778134468</t>
  </si>
  <si>
    <t>K6</t>
  </si>
  <si>
    <t>Kilolitre</t>
  </si>
  <si>
    <t>;Finland;</t>
  </si>
  <si>
    <t>65 083 963 491</t>
  </si>
  <si>
    <t>BARWON CLEANING SUPPLIES PTY LTD</t>
  </si>
  <si>
    <t>;France;</t>
  </si>
  <si>
    <t>43 000 392 781</t>
  </si>
  <si>
    <t>Baxter Healthcare Pty Ltd</t>
  </si>
  <si>
    <t>BAXTER HEALTHCARE PTY LTD</t>
  </si>
  <si>
    <t>9377778015545</t>
  </si>
  <si>
    <t>Kilogram</t>
  </si>
  <si>
    <t>;French Guiana;</t>
  </si>
  <si>
    <t>22 000 138 714</t>
  </si>
  <si>
    <t>Bayer Australia Ltd</t>
  </si>
  <si>
    <t>BAYER AUSTRALIA LTD</t>
  </si>
  <si>
    <t>9377778015569</t>
  </si>
  <si>
    <t>KT</t>
  </si>
  <si>
    <t>;French Polynesia;</t>
  </si>
  <si>
    <t>30 617 228 832</t>
  </si>
  <si>
    <t>BAYPORT BRANDS PTY LTD</t>
  </si>
  <si>
    <t>9377779370858</t>
  </si>
  <si>
    <t>;French Southern Territories;</t>
  </si>
  <si>
    <t>68 083 019 390</t>
  </si>
  <si>
    <t>BDD AUSTRALIA PTY LTD</t>
  </si>
  <si>
    <t>9377779365618</t>
  </si>
  <si>
    <t>LF</t>
  </si>
  <si>
    <t>Linear Foot</t>
  </si>
  <si>
    <t>;Gabon;</t>
  </si>
  <si>
    <t>50 606 849 209</t>
  </si>
  <si>
    <t>BEAUMONT AIR-ELEC PTY LTD</t>
  </si>
  <si>
    <t>LK</t>
  </si>
  <si>
    <t>Link</t>
  </si>
  <si>
    <t>;Gambia;</t>
  </si>
  <si>
    <t>81 002 011 672</t>
  </si>
  <si>
    <t>BECKMAN COULTER AUSTRALIA PTY LTD</t>
  </si>
  <si>
    <t>LM</t>
  </si>
  <si>
    <t>;Georgia;</t>
  </si>
  <si>
    <t>82 005 914 796</t>
  </si>
  <si>
    <t>BECTON DICKINSON PTY. LTD.</t>
  </si>
  <si>
    <t>9377779303283</t>
  </si>
  <si>
    <t>LR</t>
  </si>
  <si>
    <t>;Germany;</t>
  </si>
  <si>
    <t>33 000 228 231</t>
  </si>
  <si>
    <t>BIDFOOD AUSTRALIA LIMITED</t>
  </si>
  <si>
    <t>9377779265703</t>
  </si>
  <si>
    <t>;Ghana;</t>
  </si>
  <si>
    <t>69 053 695 855</t>
  </si>
  <si>
    <t>BIDFOOD VICTORIA PTY LIMITED</t>
  </si>
  <si>
    <t>Bidvest (Victoria) Pty Ltd</t>
  </si>
  <si>
    <t>MC</t>
  </si>
  <si>
    <t>Microgram</t>
  </si>
  <si>
    <t>;Gibraltar;</t>
  </si>
  <si>
    <t>70 094 793 656</t>
  </si>
  <si>
    <t>BIG GREEN SURGICAL COMPANY PTY LIMITED</t>
  </si>
  <si>
    <t>9377779196465</t>
  </si>
  <si>
    <t>Milligram</t>
  </si>
  <si>
    <t>;Greece;</t>
  </si>
  <si>
    <t>64 112 502 977</t>
  </si>
  <si>
    <t>Bio-Excel (Australia) Pty Ltd</t>
  </si>
  <si>
    <t>9377779188842</t>
  </si>
  <si>
    <t>MIK</t>
  </si>
  <si>
    <t>Square Mile</t>
  </si>
  <si>
    <t>;Greenland;</t>
  </si>
  <si>
    <t>18 007 122 527</t>
  </si>
  <si>
    <t>BIOMERIEUX AUSTRALIA PTY. LTD.</t>
  </si>
  <si>
    <t>9377779195826</t>
  </si>
  <si>
    <t>MIN</t>
  </si>
  <si>
    <t>;Grenada;</t>
  </si>
  <si>
    <t>27 001 843 803</t>
  </si>
  <si>
    <t>BIO-RAD LABORATORIES PTY LTD</t>
  </si>
  <si>
    <t>9377779236741</t>
  </si>
  <si>
    <t>;Guadeloupe;</t>
  </si>
  <si>
    <t>78 105 668 282</t>
  </si>
  <si>
    <t>BIO-STRATEGY PTY LIMITED</t>
  </si>
  <si>
    <t>;Guam;</t>
  </si>
  <si>
    <t>52 085 953 608</t>
  </si>
  <si>
    <t>BIOTRONIK AUSTRALIA PTY LIMITED</t>
  </si>
  <si>
    <t>9377779194355</t>
  </si>
  <si>
    <t>MMK</t>
  </si>
  <si>
    <t>Square Millimetre</t>
  </si>
  <si>
    <t>;Guatemala;</t>
  </si>
  <si>
    <t>66 111 944 097</t>
  </si>
  <si>
    <t>BIRD HEALTHCARE PTY. LTD.</t>
  </si>
  <si>
    <t>9377779298886</t>
  </si>
  <si>
    <t>MMQ</t>
  </si>
  <si>
    <t>;Guernsey;</t>
  </si>
  <si>
    <t>30 648 551 106</t>
  </si>
  <si>
    <t>BK MEDICAL AUSTRALIA PTY LTD</t>
  </si>
  <si>
    <t>;Guinea;</t>
  </si>
  <si>
    <t>15 097 294 641</t>
  </si>
  <si>
    <t>BLC ELECTRICS PTY. LTD.</t>
  </si>
  <si>
    <t>;Guinea-Bissau;</t>
  </si>
  <si>
    <t>12 631 907 198</t>
  </si>
  <si>
    <t>BLUEPRINT MEDICAL PTY LTD</t>
  </si>
  <si>
    <t>;Guyana;</t>
  </si>
  <si>
    <t>30 161 949 766</t>
  </si>
  <si>
    <t>BLUGIBBON PTY LTD</t>
  </si>
  <si>
    <t>NT</t>
  </si>
  <si>
    <t>;Haiti;</t>
  </si>
  <si>
    <t>95 000 029 729</t>
  </si>
  <si>
    <t>BOC Limited</t>
  </si>
  <si>
    <t>BOC LIMITED</t>
  </si>
  <si>
    <t>9377778140735</t>
  </si>
  <si>
    <t>;Heard and McDonald Islands;</t>
  </si>
  <si>
    <t>22 104 962 030</t>
  </si>
  <si>
    <t>BOSCO MEDICAL AUSTRALIA PTY LTD</t>
  </si>
  <si>
    <t>9377779165027</t>
  </si>
  <si>
    <t>P1</t>
  </si>
  <si>
    <t>Percent</t>
  </si>
  <si>
    <t>;Honduras;</t>
  </si>
  <si>
    <t>45 071 676 063</t>
  </si>
  <si>
    <t>BOSTON SCIENTIFIC PTY LTD</t>
  </si>
  <si>
    <t>9377779190432</t>
  </si>
  <si>
    <t>;Hong Kong;</t>
  </si>
  <si>
    <t>86 002 561 328</t>
  </si>
  <si>
    <t>BRUKER PTY LTD</t>
  </si>
  <si>
    <t>;Hungary;</t>
  </si>
  <si>
    <t>84 095 746 204</t>
  </si>
  <si>
    <t>BSN MEDICAL (AUST.) PTY LTD</t>
  </si>
  <si>
    <t>Essity Australia</t>
  </si>
  <si>
    <t>9377778089249</t>
  </si>
  <si>
    <t>;Iceland;</t>
  </si>
  <si>
    <t>99 007 286 133</t>
  </si>
  <si>
    <t>BUNZL OUTSOURCING SERVICES LIMITED</t>
  </si>
  <si>
    <t>Bunzl Outsourcing Services Limited</t>
  </si>
  <si>
    <t>9377778020433</t>
  </si>
  <si>
    <t>;India;</t>
  </si>
  <si>
    <t>76 126 025 992</t>
  </si>
  <si>
    <t>PH</t>
  </si>
  <si>
    <t>;Indonesia;</t>
  </si>
  <si>
    <t>PK</t>
  </si>
  <si>
    <t>;Iran (Islamic Republic);</t>
  </si>
  <si>
    <t>Pallet</t>
  </si>
  <si>
    <t>;Iraq;</t>
  </si>
  <si>
    <t>33 370 684 005</t>
  </si>
  <si>
    <t>CABRINI HEALTH LIMITED</t>
  </si>
  <si>
    <t>9377779175156</t>
  </si>
  <si>
    <t>;Ireland;</t>
  </si>
  <si>
    <t>45 090 885 224</t>
  </si>
  <si>
    <t>CAMFIL AUSTRALIA PTY LTD</t>
  </si>
  <si>
    <t>PR</t>
  </si>
  <si>
    <t>;Isle of Man;</t>
  </si>
  <si>
    <t>49 621 407 243</t>
  </si>
  <si>
    <t>CAMHEALTH PTY LTD</t>
  </si>
  <si>
    <t>PT</t>
  </si>
  <si>
    <t>;Israel;</t>
  </si>
  <si>
    <t>73 612 054 707</t>
  </si>
  <si>
    <t>CANON MEDICAL SYSTEMS ANZ PTY LIMITED</t>
  </si>
  <si>
    <t>CANON MEDICAL SYSTEMS ANZ</t>
  </si>
  <si>
    <t>PTN</t>
  </si>
  <si>
    <t>Portion</t>
  </si>
  <si>
    <t>;Italy;</t>
  </si>
  <si>
    <t>CARDINAL HEALTH AUSTRALIA 503 PTY LTD.</t>
  </si>
  <si>
    <t>;Jamaica;</t>
  </si>
  <si>
    <t>89 148 060 486</t>
  </si>
  <si>
    <t>Care Essentials Pty Ltd</t>
  </si>
  <si>
    <t>9377779253373</t>
  </si>
  <si>
    <t>;Japan;</t>
  </si>
  <si>
    <t>18 082 479 365</t>
  </si>
  <si>
    <t>CAREERS CONNECTIONS INTERNATIONAL PTY LTD</t>
  </si>
  <si>
    <t>;Jersey;</t>
  </si>
  <si>
    <t>82 008 410 704</t>
  </si>
  <si>
    <t>CARL ZEISS PTY. LIMITED</t>
  </si>
  <si>
    <t>9377779211083</t>
  </si>
  <si>
    <t>Roll</t>
  </si>
  <si>
    <t>;Jordan;</t>
  </si>
  <si>
    <t>47 136 426 214</t>
  </si>
  <si>
    <t>Carrier Australia Pty Ltd</t>
  </si>
  <si>
    <t>Square Foot</t>
  </si>
  <si>
    <t>;Kazakhstan;</t>
  </si>
  <si>
    <t>48 000 179 331</t>
  </si>
  <si>
    <t>Cello Paper Pty Ltd</t>
  </si>
  <si>
    <t>9377778023021</t>
  </si>
  <si>
    <t>Sheet</t>
  </si>
  <si>
    <t>;Kenya;</t>
  </si>
  <si>
    <t>66 625 407 105</t>
  </si>
  <si>
    <t>CELLTRION HEALTHCARE AUSTRALIA PTY LTD</t>
  </si>
  <si>
    <t>;Kiribati;</t>
  </si>
  <si>
    <t>28 997 060 504</t>
  </si>
  <si>
    <t>CENTRAL CLEANING SUPPLIES AUST TRUST</t>
  </si>
  <si>
    <t>9377779151754</t>
  </si>
  <si>
    <t>SMI</t>
  </si>
  <si>
    <t>Mile (statute mile)</t>
  </si>
  <si>
    <t>;Korea-Democratic People's Republic Of;</t>
  </si>
  <si>
    <t>33 065 604 622</t>
  </si>
  <si>
    <t>CENTRAL DATA NETWORKS PTY. LTD</t>
  </si>
  <si>
    <t>Set</t>
  </si>
  <si>
    <t>;Korea-Republic Of;</t>
  </si>
  <si>
    <t>66 142 005 552</t>
  </si>
  <si>
    <t>CENTRAL HEALTHCARE SERVICES PTY LTD</t>
  </si>
  <si>
    <t>9377779232439</t>
  </si>
  <si>
    <t>SX</t>
  </si>
  <si>
    <t>Shipment</t>
  </si>
  <si>
    <t>;Kuwait;</t>
  </si>
  <si>
    <t>89 160 640 148</t>
  </si>
  <si>
    <t>CEPHEID HOLDINGS PTY LIMITED</t>
  </si>
  <si>
    <t>Cepheid Australia</t>
  </si>
  <si>
    <t>Square Yard</t>
  </si>
  <si>
    <t>;Kyrgyzstan;</t>
  </si>
  <si>
    <t>90 003 762 150</t>
  </si>
  <si>
    <t>CERTIS SECURITY AUSTRALIA PTY LTD</t>
  </si>
  <si>
    <t>Certis Security Australia</t>
  </si>
  <si>
    <t>;Lao People's Democratic Republic;</t>
  </si>
  <si>
    <t>90 151 611 013</t>
  </si>
  <si>
    <t>CHEIRON HEALTHCARE PTY LTD</t>
  </si>
  <si>
    <t>9377779314593</t>
  </si>
  <si>
    <t>;Latvia;</t>
  </si>
  <si>
    <t>70 055 190 666</t>
  </si>
  <si>
    <t>CHILLMECH SERVICES PTY. LTD.</t>
  </si>
  <si>
    <t>;Lebanon;</t>
  </si>
  <si>
    <t>64 151 940 215</t>
  </si>
  <si>
    <t>CIRRUS NETWORKS (VICTORIA) PTY LTD</t>
  </si>
  <si>
    <t>;Lesotho;</t>
  </si>
  <si>
    <t>36 006 546 336</t>
  </si>
  <si>
    <t>CLEAN STOP SHOP PTY LTD</t>
  </si>
  <si>
    <t>Agrade Cleaning Supplies</t>
  </si>
  <si>
    <t>Tray</t>
  </si>
  <si>
    <t>;Liberia;</t>
  </si>
  <si>
    <t>UN</t>
  </si>
  <si>
    <t>Unit</t>
  </si>
  <si>
    <t>;Libyan Arab Jamahiriya;</t>
  </si>
  <si>
    <t>15 093 315 014</t>
  </si>
  <si>
    <t>CLEANAWAY DANIELS SERVICES PTY LTD</t>
  </si>
  <si>
    <t>;Liechtenstein;</t>
  </si>
  <si>
    <t>70 612 458 527</t>
  </si>
  <si>
    <t>CLEANERS WORLD PTY LTD</t>
  </si>
  <si>
    <t>CLEANERS WORLD GIPPSLAND</t>
  </si>
  <si>
    <t>9377779366417</t>
  </si>
  <si>
    <t>Dose</t>
  </si>
  <si>
    <t>;Lithuania;</t>
  </si>
  <si>
    <t>38 001 655 554</t>
  </si>
  <si>
    <t>Clifford Hallam Healthcare Pty Limited</t>
  </si>
  <si>
    <t>CLIFFORD HALLAM HEALTHCARE PTY LIMITED</t>
  </si>
  <si>
    <t>9377778130996</t>
  </si>
  <si>
    <t>;Luxembourg;</t>
  </si>
  <si>
    <t>76 150 558 473</t>
  </si>
  <si>
    <t>CLINECT PTY LTD</t>
  </si>
  <si>
    <t>9377779249789</t>
  </si>
  <si>
    <t>;Macau;</t>
  </si>
  <si>
    <t>73 638 152 119</t>
  </si>
  <si>
    <t>CLOVER FOODS PTY LTD</t>
  </si>
  <si>
    <t>Clover Fresh</t>
  </si>
  <si>
    <t>9377779304754</t>
  </si>
  <si>
    <t>Pouch</t>
  </si>
  <si>
    <t>;Macedonia-Former Yugoslav Republic Of;</t>
  </si>
  <si>
    <t>45 637 391 425</t>
  </si>
  <si>
    <t>CMP SECURITY SERVICES PTY LTD</t>
  </si>
  <si>
    <t>force response security</t>
  </si>
  <si>
    <t>Yard</t>
  </si>
  <si>
    <t>;Madagascar;</t>
  </si>
  <si>
    <t>;Malawi;</t>
  </si>
  <si>
    <t>57 054 949 692</t>
  </si>
  <si>
    <t>Coloplast Pty Ltd</t>
  </si>
  <si>
    <t>COLOPLAST PTY LTD</t>
  </si>
  <si>
    <t>9377779151488</t>
  </si>
  <si>
    <t>;Malaysia;</t>
  </si>
  <si>
    <t>13 652 798 313</t>
  </si>
  <si>
    <t>COMMS AUSTRALIA PTY LTD</t>
  </si>
  <si>
    <t>CONNECTING NOW</t>
  </si>
  <si>
    <t>;Maldives;</t>
  </si>
  <si>
    <t>92 001 634 715</t>
  </si>
  <si>
    <t>COMPLETE OFFICE SUPPLIES PTY LTD</t>
  </si>
  <si>
    <t>9377779200124</t>
  </si>
  <si>
    <t>;Mali;</t>
  </si>
  <si>
    <t>70 627 078 228</t>
  </si>
  <si>
    <t>COMPLETE SECURITY PROTECTION PTY LTD</t>
  </si>
  <si>
    <t>;Malta;</t>
  </si>
  <si>
    <t>85 006 896 546</t>
  </si>
  <si>
    <t>CONCEPT CLEANING SUPPLIES PTY. LTD.</t>
  </si>
  <si>
    <t>Concept Cleaning Supplies</t>
  </si>
  <si>
    <t>9377779390719</t>
  </si>
  <si>
    <t>;Marshall Islands;</t>
  </si>
  <si>
    <t>45 622 222 959</t>
  </si>
  <si>
    <t>CONFIDENCECLUB PTY LTD</t>
  </si>
  <si>
    <t>;Martinique;</t>
  </si>
  <si>
    <t>98 082 555 459</t>
  </si>
  <si>
    <t>Conmed Linvatec Australia Pty Ltd</t>
  </si>
  <si>
    <t>CONMED LINVATEC AUSTRALIA PTY LTD</t>
  </si>
  <si>
    <t>9377778132969</t>
  </si>
  <si>
    <t>;Mauritania;</t>
  </si>
  <si>
    <t>70 131 232 570</t>
  </si>
  <si>
    <t>CONVATEC (AUSTRALIA) PTY LIMITED</t>
  </si>
  <si>
    <t>ConvaTec (Australia) Pty Limited</t>
  </si>
  <si>
    <t>9377779187340</t>
  </si>
  <si>
    <t>;Mauritius;</t>
  </si>
  <si>
    <t>51 141 259 118</t>
  </si>
  <si>
    <t>Cook Medical Australia Pty Ltd</t>
  </si>
  <si>
    <t>COOK MEDICAL AUSTRALIA PTY LTD</t>
  </si>
  <si>
    <t>0827002300002</t>
  </si>
  <si>
    <t>;Mayotte;</t>
  </si>
  <si>
    <t>;Mexico;</t>
  </si>
  <si>
    <t>84 649 509 259</t>
  </si>
  <si>
    <t>CORDIS AUSTRALIA PTY LTD</t>
  </si>
  <si>
    <t>;Micronesia-Federated;</t>
  </si>
  <si>
    <t>32 001 255 312</t>
  </si>
  <si>
    <t>COREGAS PTY LTD</t>
  </si>
  <si>
    <t>Coregas Pty Ltd</t>
  </si>
  <si>
    <t>9377778133638</t>
  </si>
  <si>
    <t>;Moldova-Republic Of;</t>
  </si>
  <si>
    <t>82 108 140 334</t>
  </si>
  <si>
    <t>Corin (Australia) Pty Limited</t>
  </si>
  <si>
    <t>9377779305652</t>
  </si>
  <si>
    <t>;Monaco;</t>
  </si>
  <si>
    <t>34 007 443 807</t>
  </si>
  <si>
    <t>CORIO WASTE MANAGEMENT PTY. LTD.</t>
  </si>
  <si>
    <t>;Mongolia;</t>
  </si>
  <si>
    <t>70 605 575 531</t>
  </si>
  <si>
    <t>CORNERSTONE MEDICAL RECRUITMENT PTY. LTD.</t>
  </si>
  <si>
    <t>;Montenegro;</t>
  </si>
  <si>
    <t>15 134 691 946</t>
  </si>
  <si>
    <t>Corsec Services Pty Ltd</t>
  </si>
  <si>
    <t>Ausafe Protective Services</t>
  </si>
  <si>
    <t>;Montserrat;</t>
  </si>
  <si>
    <t>13 109 768 621</t>
  </si>
  <si>
    <t>CTC.COM.AU PTY. LTD.</t>
  </si>
  <si>
    <t>;Morocco;</t>
  </si>
  <si>
    <t>;Mozambique;</t>
  </si>
  <si>
    <t>24 158 631 979</t>
  </si>
  <si>
    <t>D &amp; E AIR CONDITIONING PTY LIMITED</t>
  </si>
  <si>
    <t>;Myanmar;</t>
  </si>
  <si>
    <t>31 010 545 267</t>
  </si>
  <si>
    <t>DATA#3 LIMITED.</t>
  </si>
  <si>
    <t>DATA#3</t>
  </si>
  <si>
    <t>;Namibia;</t>
  </si>
  <si>
    <t>25 123 302 036</t>
  </si>
  <si>
    <t>Davies Bakery Pty Ltd</t>
  </si>
  <si>
    <t>DAVIES BAKERY PTY LTD</t>
  </si>
  <si>
    <t>9377778007137</t>
  </si>
  <si>
    <t>;Nauru;</t>
  </si>
  <si>
    <t>60 135 106 393</t>
  </si>
  <si>
    <t>Dawson Family Enterprises Pty. Ltd.</t>
  </si>
  <si>
    <t>Surefire Services Group</t>
  </si>
  <si>
    <t>;Nepal;</t>
  </si>
  <si>
    <t>;Netherlands;</t>
  </si>
  <si>
    <t>42 141 967 482</t>
  </si>
  <si>
    <t>De Soutter Medical Australia Pty Ltd</t>
  </si>
  <si>
    <t>9377779363027</t>
  </si>
  <si>
    <t>;Netherlands Antilles;</t>
  </si>
  <si>
    <t>71 005 685 085</t>
  </si>
  <si>
    <t>DEFRIES INDUSTRIES PTY LTD</t>
  </si>
  <si>
    <t>9377779217214</t>
  </si>
  <si>
    <t>;New Caledonia;</t>
  </si>
  <si>
    <t>74 490 121 060</t>
  </si>
  <si>
    <t>DELOITTE TOUCHE TOHMATSU</t>
  </si>
  <si>
    <t>;New Zealand;</t>
  </si>
  <si>
    <t>;Nicaragua;</t>
  </si>
  <si>
    <t>;Niger;</t>
  </si>
  <si>
    <t>95 080 522 265</t>
  </si>
  <si>
    <t>Denward Dell Pty. Ltd.</t>
  </si>
  <si>
    <t>SURIMEX</t>
  </si>
  <si>
    <t>9377779254400</t>
  </si>
  <si>
    <t>;Nigeria;</t>
  </si>
  <si>
    <t>DEVICE TECHNOLOGIES AUSTRALIA PTY. LTD.</t>
  </si>
  <si>
    <t>;Niue;</t>
  </si>
  <si>
    <t>85 071 798 617</t>
  </si>
  <si>
    <t>DHL Supply Chain (Australia) Pty Limited</t>
  </si>
  <si>
    <t>9377778148526</t>
  </si>
  <si>
    <t>;Norfolk Island;</t>
  </si>
  <si>
    <t>DHL SUPPLY CHAIN (AUSTRALIA) PTY LIMITED</t>
  </si>
  <si>
    <t>;Northern Mariana Islands;</t>
  </si>
  <si>
    <t>76 130 555 949</t>
  </si>
  <si>
    <t>Diagnostica Stago Pty Ltd</t>
  </si>
  <si>
    <t>9377779198889</t>
  </si>
  <si>
    <t>;Norway;</t>
  </si>
  <si>
    <t>60 143 332 316</t>
  </si>
  <si>
    <t>DIASORIN AUSTRALIA PTY LTD</t>
  </si>
  <si>
    <t>;Oman;</t>
  </si>
  <si>
    <t>89 005 280 517</t>
  </si>
  <si>
    <t>DIMASI HOLDINGS PTY. LTD.</t>
  </si>
  <si>
    <t>MILDURA ONE STOP WHOLESALER</t>
  </si>
  <si>
    <t>9377779360347</t>
  </si>
  <si>
    <t>;Pakistan;</t>
  </si>
  <si>
    <t>64 094 431 473</t>
  </si>
  <si>
    <t>DJO Global Pty Ltd</t>
  </si>
  <si>
    <t>DJO GLOBAL PTY LTD</t>
  </si>
  <si>
    <t>9377779161470</t>
  </si>
  <si>
    <t>;Palau;</t>
  </si>
  <si>
    <t>70 005 059 307</t>
  </si>
  <si>
    <t>DKSH AUSTRALIA PTY. LTD.</t>
  </si>
  <si>
    <t>;Panama;</t>
  </si>
  <si>
    <t>48 637 086 063</t>
  </si>
  <si>
    <t>DOCTORS ON THE FLY PTY LTD</t>
  </si>
  <si>
    <t>Doctors On The Fly Pty Ltd</t>
  </si>
  <si>
    <t>;Papua New Guinea;</t>
  </si>
  <si>
    <t>12 127 160 472</t>
  </si>
  <si>
    <t>DR ONCALL PTY. LTD.</t>
  </si>
  <si>
    <t>;Paraguay;</t>
  </si>
  <si>
    <t>56 615 570 495</t>
  </si>
  <si>
    <t>DR RECRUITMENT PTY LTD</t>
  </si>
  <si>
    <t>;Peru;</t>
  </si>
  <si>
    <t>99 098 885 539</t>
  </si>
  <si>
    <t>DRAEGER AUSTRALIA PTY LTD</t>
  </si>
  <si>
    <t>9377779147818</t>
  </si>
  <si>
    <t>;Philippines;</t>
  </si>
  <si>
    <t>18 008 476 944</t>
  </si>
  <si>
    <t>DXC TECHNOLOGY AUSTRALIA PTY LIMITED</t>
  </si>
  <si>
    <t>;Pitcairn;</t>
  </si>
  <si>
    <t>67 119 737 512</t>
  </si>
  <si>
    <t>Dynamx Australia Pty Ltd</t>
  </si>
  <si>
    <t>MacMed Healthcare</t>
  </si>
  <si>
    <t>9377779201688</t>
  </si>
  <si>
    <t>;Poland;</t>
  </si>
  <si>
    <t>16 007 758 465</t>
  </si>
  <si>
    <t>DYNEK PTY. LTD.</t>
  </si>
  <si>
    <t>DYNEK INTERNATIONAL</t>
  </si>
  <si>
    <t>9377779521991</t>
  </si>
  <si>
    <t>;Portugal;</t>
  </si>
  <si>
    <t>54 007 374 674</t>
  </si>
  <si>
    <t>EASTPOINT CLEANING SUPPLIES PTY LTD</t>
  </si>
  <si>
    <t>EASTPOINT CLEANING SUPPLIES</t>
  </si>
  <si>
    <t>9377779390627</t>
  </si>
  <si>
    <t>;Puerto Rico;</t>
  </si>
  <si>
    <t>38 125 401 247</t>
  </si>
  <si>
    <t>EBOS Group Australia Pty Limited</t>
  </si>
  <si>
    <t>EBOS GROUP AUSTRALIA PTY LIMITED</t>
  </si>
  <si>
    <t>9377778008189</t>
  </si>
  <si>
    <t>;Qatar;</t>
  </si>
  <si>
    <t>92 628 298 699</t>
  </si>
  <si>
    <t>ECHO THERAPEUTICS PTY LTD</t>
  </si>
  <si>
    <t>;Reunion;</t>
  </si>
  <si>
    <t>59 000 449 990</t>
  </si>
  <si>
    <t>ECOLAB PTY LTD</t>
  </si>
  <si>
    <t>9377778033990</t>
  </si>
  <si>
    <t>;Romania;</t>
  </si>
  <si>
    <t>55 130 576 046</t>
  </si>
  <si>
    <t>Ecomed Trading Pty Limited</t>
  </si>
  <si>
    <t>9377779143957</t>
  </si>
  <si>
    <t>;Russian Federation;</t>
  </si>
  <si>
    <t>;Rwanda;</t>
  </si>
  <si>
    <t>77 098 906 873</t>
  </si>
  <si>
    <t>EDWARDS LIFESCIENCES PTY LIMITED</t>
  </si>
  <si>
    <t>Edwards Lifesciences Pty Limited</t>
  </si>
  <si>
    <t>9377779143940</t>
  </si>
  <si>
    <t>;Saint Barthelemy;</t>
  </si>
  <si>
    <t>86 005 142 361</t>
  </si>
  <si>
    <t>EGO PHARMACEUTICALS PTY LTD</t>
  </si>
  <si>
    <t>Ego Pharmaceuticals Pty Ltd</t>
  </si>
  <si>
    <t>9377778034379</t>
  </si>
  <si>
    <t>;Saint Kitts and Nevis;</t>
  </si>
  <si>
    <t>49 109 006 966</t>
  </si>
  <si>
    <t>Elekta Pty Limited</t>
  </si>
  <si>
    <t>;Saint Lucia;</t>
  </si>
  <si>
    <t>;Saint Vincent and the Grenadines;</t>
  </si>
  <si>
    <t>51 003 153 286</t>
  </si>
  <si>
    <t>ELITECHGROUP AUSTRALIA PTY LTD</t>
  </si>
  <si>
    <t>9377779304839</t>
  </si>
  <si>
    <t>;Samoa;</t>
  </si>
  <si>
    <t>13 004 601 790</t>
  </si>
  <si>
    <t>ELLIS AIR CONDITIONING PROPRIETARY LIMITED</t>
  </si>
  <si>
    <t>;San Marino;</t>
  </si>
  <si>
    <t>45 640 765 000</t>
  </si>
  <si>
    <t>EMBECTA AUSTRALIA PTY LTD</t>
  </si>
  <si>
    <t>;Sao Tome and Principe;</t>
  </si>
  <si>
    <t>;Saudi Arabia;</t>
  </si>
  <si>
    <t>89 088 045 103</t>
  </si>
  <si>
    <t>ENDOTHERAPEUTICS PTY. LIMITED</t>
  </si>
  <si>
    <t>9377779491379</t>
  </si>
  <si>
    <t>;Senegal;</t>
  </si>
  <si>
    <t>;Serbia;</t>
  </si>
  <si>
    <t>40 006 254 306</t>
  </si>
  <si>
    <t>ENSIGN SERVICES (AUST.) PTY. LTD.</t>
  </si>
  <si>
    <t>ENSIGN</t>
  </si>
  <si>
    <t>;Seychelles;</t>
  </si>
  <si>
    <t>27 086 564 678</t>
  </si>
  <si>
    <t>EPPENDORF SOUTH PACIFIC PTY. LTD.</t>
  </si>
  <si>
    <t>9377779437865</t>
  </si>
  <si>
    <t>;Sierra Leone;</t>
  </si>
  <si>
    <t>66 160 365 471</t>
  </si>
  <si>
    <t>EQUANS MECHANICAL SERVICES AUSTRALIA PTY LTD</t>
  </si>
  <si>
    <t>;Singapore;</t>
  </si>
  <si>
    <t>76 065 386 110</t>
  </si>
  <si>
    <t>Escare Holdings Pty Ltd</t>
  </si>
  <si>
    <t>CADELL FOOD SERVICE</t>
  </si>
  <si>
    <t>9377779352977</t>
  </si>
  <si>
    <t>;Slovakia;</t>
  </si>
  <si>
    <t>75 158 994 284</t>
  </si>
  <si>
    <t>ESL BIOSCIENCES AUSTRALIA (2012) PTY LIMITED</t>
  </si>
  <si>
    <t>;Slovenia;</t>
  </si>
  <si>
    <t>93 099 503 456</t>
  </si>
  <si>
    <t>ETHAN GLOBAL PTY LTD</t>
  </si>
  <si>
    <t>ETHAN GROUP PTY LTD</t>
  </si>
  <si>
    <t>;Solomon Islands;</t>
  </si>
  <si>
    <t>;Somalia;</t>
  </si>
  <si>
    <t>16 655 909 158</t>
  </si>
  <si>
    <t>EVIDENT AUSTRALIA PTY LTD</t>
  </si>
  <si>
    <t>;South Africa;</t>
  </si>
  <si>
    <t>60 146 150 754</t>
  </si>
  <si>
    <t>EXACTECH AUSTRALIA PTY LTD</t>
  </si>
  <si>
    <t>0885862000005</t>
  </si>
  <si>
    <t>;South Georgia and South Sandwich Islands;</t>
  </si>
  <si>
    <t>46 007 056 233</t>
  </si>
  <si>
    <t>Fairmont Medical Products Pty. Limited</t>
  </si>
  <si>
    <t>FAIRMONT MEDICAL PRODUCTS PTY. LIMITED</t>
  </si>
  <si>
    <t>9377778743547</t>
  </si>
  <si>
    <t>;Spain;</t>
  </si>
  <si>
    <t>52 005 484 999</t>
  </si>
  <si>
    <t>FISHER &amp; PAYKEL HEALTHCARE PTY. LIMITED</t>
  </si>
  <si>
    <t>Fisher &amp; Paykel Healthcare Pty. Limited</t>
  </si>
  <si>
    <t>9377778129334</t>
  </si>
  <si>
    <t>;Sri Lanka;</t>
  </si>
  <si>
    <t>73 078 198 320</t>
  </si>
  <si>
    <t>FLAVOUR CREATIONS PTY LTD</t>
  </si>
  <si>
    <t>9377778008868</t>
  </si>
  <si>
    <t>;St. Helena;</t>
  </si>
  <si>
    <t>50 627 347 442</t>
  </si>
  <si>
    <t>FLOYD INDUSTRIES PTY LTD</t>
  </si>
  <si>
    <t>;St. Pierre and Miquelon;</t>
  </si>
  <si>
    <t>;State of Palestine;</t>
  </si>
  <si>
    <t>39 109 383 593</t>
  </si>
  <si>
    <t>Fresenius Kabi Australia Pty Limited</t>
  </si>
  <si>
    <t>FRESENIUS KABI AUSTRALIA PTY LIMITED</t>
  </si>
  <si>
    <t>9377778076294</t>
  </si>
  <si>
    <t>;Sudan;</t>
  </si>
  <si>
    <t>80 067 557 877</t>
  </si>
  <si>
    <t>FRESENIUS MEDICAL CARE AUSTRALIA PTY LTD</t>
  </si>
  <si>
    <t>9377778108728</t>
  </si>
  <si>
    <t>;Suriname;</t>
  </si>
  <si>
    <t>80 000 064 433</t>
  </si>
  <si>
    <t>FUJIFILM AUSTRALIA PTY LTD</t>
  </si>
  <si>
    <t>9377778045603</t>
  </si>
  <si>
    <t>;Svalbard and Jan Mayen;</t>
  </si>
  <si>
    <t>36 107 365 800</t>
  </si>
  <si>
    <t>FUJIFILM SONOSITE AUSTRALASIA PTY LTD</t>
  </si>
  <si>
    <t>;Swaziland;</t>
  </si>
  <si>
    <t>17 103 939 420</t>
  </si>
  <si>
    <t>GAMA HEALTHCARE AUSTRALIA PTY LTD</t>
  </si>
  <si>
    <t>9377779136324</t>
  </si>
  <si>
    <t>;Sweden;</t>
  </si>
  <si>
    <t>85 606 264 082</t>
  </si>
  <si>
    <t>GAMMA GURUS PTY LTD</t>
  </si>
  <si>
    <t>;Switzerland;</t>
  </si>
  <si>
    <t>86 083 832 722</t>
  </si>
  <si>
    <t>;Syrian Arab Republic;</t>
  </si>
  <si>
    <t>32 001 408 402</t>
  </si>
  <si>
    <t>GE Healthcare Australia Pty Limited</t>
  </si>
  <si>
    <t>9377778771137</t>
  </si>
  <si>
    <t>;Taiwan-Province Of China;</t>
  </si>
  <si>
    <t>93 110 617 859</t>
  </si>
  <si>
    <t>GENERIC HEALTH PTY LTD</t>
  </si>
  <si>
    <t>;Tajikistan;</t>
  </si>
  <si>
    <t>67 009 673 518</t>
  </si>
  <si>
    <t>GETINGE AUSTRALIA PTY. LTD.</t>
  </si>
  <si>
    <t>9377779248102</t>
  </si>
  <si>
    <t>;Tanzania-United Republic Of;</t>
  </si>
  <si>
    <t>72 076 530 946</t>
  </si>
  <si>
    <t>GETZ HEALTHCARE PTY LTD</t>
  </si>
  <si>
    <t>9377778743035</t>
  </si>
  <si>
    <t>;Thailand;</t>
  </si>
  <si>
    <t>40 627 299 245</t>
  </si>
  <si>
    <t>GIPPOC PTY LTD</t>
  </si>
  <si>
    <t>ROPEC PROPRIETARY LIMITED</t>
  </si>
  <si>
    <t>;Togo;</t>
  </si>
  <si>
    <t>39 636 382 511</t>
  </si>
  <si>
    <t>GIPPSAFE PTY LTD</t>
  </si>
  <si>
    <t>;Tokelau;</t>
  </si>
  <si>
    <t>58 089 371 835</t>
  </si>
  <si>
    <t>GKE Australia Pty Ltd</t>
  </si>
  <si>
    <t>9377779156841</t>
  </si>
  <si>
    <t>;Tonga;</t>
  </si>
  <si>
    <t>47 100 162 481</t>
  </si>
  <si>
    <t>GLAXOSMITHKLINE AUSTRALIA PTY LTD</t>
  </si>
  <si>
    <t>9377778089256</t>
  </si>
  <si>
    <t>;Trinidad and Tobago;</t>
  </si>
  <si>
    <t>44 618 038 074</t>
  </si>
  <si>
    <t>GLOBAL HARVEST PHARMACEUTICALS PTY LTD</t>
  </si>
  <si>
    <t>;Tunisia;</t>
  </si>
  <si>
    <t>61 122 582 183</t>
  </si>
  <si>
    <t>Global Medics Pty Ltd</t>
  </si>
  <si>
    <t>;Turkey;</t>
  </si>
  <si>
    <t>54 165 004 660</t>
  </si>
  <si>
    <t>GOLDFIELDS REFRIGERATION PTY LTD</t>
  </si>
  <si>
    <t>;Turkmenistan;</t>
  </si>
  <si>
    <t>60 066 927 991</t>
  </si>
  <si>
    <t>GOMED (VIC) PTY LTD</t>
  </si>
  <si>
    <t>PARAMEDIC SERVICES VICTORIA</t>
  </si>
  <si>
    <t>;Turks and Caicos Islands;</t>
  </si>
  <si>
    <t>46 104 861 378</t>
  </si>
  <si>
    <t>GOULBURN VALLEY LAUNDRY SERVICE PTY LTD</t>
  </si>
  <si>
    <t>GOUGE LINEN AND GARMENT SERVICES</t>
  </si>
  <si>
    <t>;Tuvalu;</t>
  </si>
  <si>
    <t>Grace Information &amp; Records Management</t>
  </si>
  <si>
    <t>;Uganda;</t>
  </si>
  <si>
    <t>39 089 584 391</t>
  </si>
  <si>
    <t>EUREKA LINEN</t>
  </si>
  <si>
    <t>9339626000080</t>
  </si>
  <si>
    <t>;Ukraine;</t>
  </si>
  <si>
    <t>48 074 119 841</t>
  </si>
  <si>
    <t>GRAND SUN INTERNATIONAL (AUSTRALIA) PTY LTD</t>
  </si>
  <si>
    <t>9377779182123</t>
  </si>
  <si>
    <t>;United Arab Emirates;</t>
  </si>
  <si>
    <t>77 120 112 969</t>
  </si>
  <si>
    <t>Gregory Commercial Furniture Pty Limited</t>
  </si>
  <si>
    <t>;United Kingdom;</t>
  </si>
  <si>
    <t>35 050 104 875</t>
  </si>
  <si>
    <t>GRIFOLS AUSTRALIA PTY LTD</t>
  </si>
  <si>
    <t>;United States;</t>
  </si>
  <si>
    <t>12 003 608 795</t>
  </si>
  <si>
    <t>GROSVENOR ENGINEERING GROUP PTY LTD</t>
  </si>
  <si>
    <t>;United States Minor Outlying Islands;</t>
  </si>
  <si>
    <t>15 159 798 302</t>
  </si>
  <si>
    <t>GUERBET AUSTRALIA PTY LTD</t>
  </si>
  <si>
    <t>9377779294536</t>
  </si>
  <si>
    <t>;Uruguay;</t>
  </si>
  <si>
    <t>;Uzbekistan;</t>
  </si>
  <si>
    <t>65 130 833 671</t>
  </si>
  <si>
    <t>GWC Air Conditioning Pty Ltd</t>
  </si>
  <si>
    <t>;Vanuatu;</t>
  </si>
  <si>
    <t>12 109 867 058</t>
  </si>
  <si>
    <t>Haines Medical Australia Pty Ltd</t>
  </si>
  <si>
    <t>9377779196151</t>
  </si>
  <si>
    <t>;Vatican City State;</t>
  </si>
  <si>
    <t>14 147 448 637</t>
  </si>
  <si>
    <t>HALMED PTY LTD</t>
  </si>
  <si>
    <t>Halmed</t>
  </si>
  <si>
    <t>;Venezuela;</t>
  </si>
  <si>
    <t>;Viet Nam;</t>
  </si>
  <si>
    <t>95 108 180 589</t>
  </si>
  <si>
    <t>HEALTHCARE AUSTRALIA PTY LTD</t>
  </si>
  <si>
    <t>;Virgin Islands (U.S.);</t>
  </si>
  <si>
    <t>38 612 311 261</t>
  </si>
  <si>
    <t>HEALTHCARE BEDS AUSTRALIA PTY LTD</t>
  </si>
  <si>
    <t>9377779436752</t>
  </si>
  <si>
    <t>;Virgin Islands, British;</t>
  </si>
  <si>
    <t>29 986 227 994</t>
  </si>
  <si>
    <t>HEATON INSTRUMEDICS PTY LTD AS TRUSTEE FOR HEATON FAMILY TRUST</t>
  </si>
  <si>
    <t>Heaton Instrumedics Pty Ltd</t>
  </si>
  <si>
    <t>9377779341339</t>
  </si>
  <si>
    <t>;Wallis and Futuna Islands;</t>
  </si>
  <si>
    <t>;Western Sahara;</t>
  </si>
  <si>
    <t>21 002 635 583</t>
  </si>
  <si>
    <t>HERAEUS MEDICAL AUSTRALIA PTY LIMITED</t>
  </si>
  <si>
    <t>9377779216484</t>
  </si>
  <si>
    <t>;Yemen;</t>
  </si>
  <si>
    <t>49 005 576 830</t>
  </si>
  <si>
    <t>HF DEUTSCHER PTY LTD</t>
  </si>
  <si>
    <t>DEUTSCHER HEALTHCARE</t>
  </si>
  <si>
    <t>9377779332733</t>
  </si>
  <si>
    <t>;Zaire;</t>
  </si>
  <si>
    <t>;Zambia;</t>
  </si>
  <si>
    <t>17 101 410 940</t>
  </si>
  <si>
    <t>HILL-ROM PTY LTD</t>
  </si>
  <si>
    <t>9377779319871</t>
  </si>
  <si>
    <t>;Zimbabwe;</t>
  </si>
  <si>
    <t>84 075 569 541</t>
  </si>
  <si>
    <t>HIROTEC MAINTENANCE PTY LTD</t>
  </si>
  <si>
    <t>95 079 821 275</t>
  </si>
  <si>
    <t>HOLOGIC (AUSTRALIA &amp; NEW ZEALAND) PTY LIMITED</t>
  </si>
  <si>
    <t>9377779535936</t>
  </si>
  <si>
    <t>34 120 524 656</t>
  </si>
  <si>
    <t>Honour International Trading Pty Ltd</t>
  </si>
  <si>
    <t>9377779432167</t>
  </si>
  <si>
    <t>30 606 480 942</t>
  </si>
  <si>
    <t>HOSPEQUIP PTY LTD</t>
  </si>
  <si>
    <t>HospEquip</t>
  </si>
  <si>
    <t>9377779339749</t>
  </si>
  <si>
    <t>59 165 764 554</t>
  </si>
  <si>
    <t>Hospital Products Australia Pty Ltd</t>
  </si>
  <si>
    <t>HOSPITAL PRODUCTS AUSTRALIA PTY LTD</t>
  </si>
  <si>
    <t>9377779360699</t>
  </si>
  <si>
    <t>71 100 141 955</t>
  </si>
  <si>
    <t>Howard Wright Limited</t>
  </si>
  <si>
    <t>9377779231159</t>
  </si>
  <si>
    <t>88 607 896 337</t>
  </si>
  <si>
    <t>HUME PATIENT TRANSPORT PTY LTD</t>
  </si>
  <si>
    <t>Hume N E P T</t>
  </si>
  <si>
    <t>57 005 556 605</t>
  </si>
  <si>
    <t>HYDRO-CHEM PTY. LTD.</t>
  </si>
  <si>
    <t>36 623 646 926</t>
  </si>
  <si>
    <t>ICORP SECURITY SERVICES PTY LTD</t>
  </si>
  <si>
    <t>ICORP SECURITY</t>
  </si>
  <si>
    <t>96 129 888 259</t>
  </si>
  <si>
    <t>ICU MEDICAL AUSTRALIA PTY LIMITED</t>
  </si>
  <si>
    <t>9377779192115</t>
  </si>
  <si>
    <t>97 130 775 932</t>
  </si>
  <si>
    <t>Illumina Australia Pty Ltd</t>
  </si>
  <si>
    <t>26 108 525 739</t>
  </si>
  <si>
    <t>IMAGING SOLUTIONS PTY LTD</t>
  </si>
  <si>
    <t>9377779352113</t>
  </si>
  <si>
    <t>93 093 950 906</t>
  </si>
  <si>
    <t>IMAXEON PTY LTD</t>
  </si>
  <si>
    <t>Imaxeon Pty Ltd</t>
  </si>
  <si>
    <t>9377779246160</t>
  </si>
  <si>
    <t>27 102 379 895</t>
  </si>
  <si>
    <t>In Vitro Technologies Pty Ltd</t>
  </si>
  <si>
    <t>9377779193525</t>
  </si>
  <si>
    <t>80 973 805 243</t>
  </si>
  <si>
    <t>INDEPENDENCE AUSTRALIA GROUP</t>
  </si>
  <si>
    <t>9377779314197</t>
  </si>
  <si>
    <t>67 636 311 772</t>
  </si>
  <si>
    <t>INNOVATE MEDICAL PTY LTD</t>
  </si>
  <si>
    <t>26 603 270 435</t>
  </si>
  <si>
    <t>INNOVATION SCIENTIFIC PTY LTD</t>
  </si>
  <si>
    <t>9377779419571</t>
  </si>
  <si>
    <t>34 156 054 518</t>
  </si>
  <si>
    <t>INOVANZ Pty Ltd</t>
  </si>
  <si>
    <t>44 121 636 842</t>
  </si>
  <si>
    <t>INSTRUMEC PTY LTD</t>
  </si>
  <si>
    <t>90 096 750 631</t>
  </si>
  <si>
    <t>INTEGRA NEUROSCIENCES PTY LTD</t>
  </si>
  <si>
    <t>9429032911633</t>
  </si>
  <si>
    <t>17 088 952 023</t>
  </si>
  <si>
    <t>INTERACTIVE PTY. LIMITED</t>
  </si>
  <si>
    <t>39 161 702 601</t>
  </si>
  <si>
    <t>INTERMED MEDICAL PTY LTD</t>
  </si>
  <si>
    <t>9377779308783</t>
  </si>
  <si>
    <t>79 007 196 581</t>
  </si>
  <si>
    <t>INTERPATH SERVICES PTY. LTD.</t>
  </si>
  <si>
    <t>9377779275627</t>
  </si>
  <si>
    <t>93 168 479 454</t>
  </si>
  <si>
    <t>INTERSURGICAL AUSTRALIA PTY LIMITED</t>
  </si>
  <si>
    <t>9377779309209</t>
  </si>
  <si>
    <t>47 095 036 909</t>
  </si>
  <si>
    <t>IPSEN PTY LTD</t>
  </si>
  <si>
    <t>95 118 836 534</t>
  </si>
  <si>
    <t>IPTel Solutions Pty Ltd</t>
  </si>
  <si>
    <t>68 153 699 266</t>
  </si>
  <si>
    <t>Ironbark Creek Investments Pty Ltd</t>
  </si>
  <si>
    <t>MEDILOGIC</t>
  </si>
  <si>
    <t>22 619 636 127</t>
  </si>
  <si>
    <t>ITL AUSTRALIA PTY LTD</t>
  </si>
  <si>
    <t>9377779395134</t>
  </si>
  <si>
    <t>93 152 692 969</t>
  </si>
  <si>
    <t>IWTS GROUP PTY LTD</t>
  </si>
  <si>
    <t>35 109 032 322</t>
  </si>
  <si>
    <t>J A DAVEY PTY LTD</t>
  </si>
  <si>
    <t>9377778051321</t>
  </si>
  <si>
    <t>56 640 073 730</t>
  </si>
  <si>
    <t>JD HEALTHCARE GROUP PTY LTD</t>
  </si>
  <si>
    <t>9377779301968</t>
  </si>
  <si>
    <t>81 001 768 396</t>
  </si>
  <si>
    <t>JOHN MORRIS SCIENTIFIC PTY LTD</t>
  </si>
  <si>
    <t>85 000 160 403</t>
  </si>
  <si>
    <t>JOHNSON &amp; JOHNSON MEDICAL PTY LTD</t>
  </si>
  <si>
    <t>9377778053134</t>
  </si>
  <si>
    <t>54 064 853 916</t>
  </si>
  <si>
    <t>JOMOR HEALTHCARE PTY LTD</t>
  </si>
  <si>
    <t>9377779451229</t>
  </si>
  <si>
    <t>59 169 496 235</t>
  </si>
  <si>
    <t>JON &amp; JON CONSULTING PTY LTD</t>
  </si>
  <si>
    <t>88 161 884 395</t>
  </si>
  <si>
    <t>JP PACIFIC PTY LTD</t>
  </si>
  <si>
    <t>9377779305751</t>
  </si>
  <si>
    <t>55 156 303 650</t>
  </si>
  <si>
    <t>JUNO PHARMACEUTICALS PTY LTD</t>
  </si>
  <si>
    <t>Juno Pharmaceuticals Pty Ltd</t>
  </si>
  <si>
    <t>9377779310625</t>
  </si>
  <si>
    <t>47 159 431 099</t>
  </si>
  <si>
    <t>K CARE HEALTHCARE SOLUTIONS PTY LTD</t>
  </si>
  <si>
    <t>74 614 366 031</t>
  </si>
  <si>
    <t>KARINGAL ST LAURENCE LIMITED</t>
  </si>
  <si>
    <t>98 608 108 505</t>
  </si>
  <si>
    <t>KCH AIR CONDITIONING SERVICES PTY LTD</t>
  </si>
  <si>
    <t>47 056 073 468</t>
  </si>
  <si>
    <t>KCI Medical Australia Pty Ltd</t>
  </si>
  <si>
    <t>KCI MEDICAL AUSTRALIA PTY LTD</t>
  </si>
  <si>
    <t>0878237000014</t>
  </si>
  <si>
    <t>96 652 330 446</t>
  </si>
  <si>
    <t>KEYSTONE HEALTH SERVICES AUSTRALIA PTY LTD</t>
  </si>
  <si>
    <t>9377779340011</t>
  </si>
  <si>
    <t>65 000 032 333</t>
  </si>
  <si>
    <t>KIMBERLY-CLARK AUSTRALIA PTY. LIMITED</t>
  </si>
  <si>
    <t>Kimberly-Clark Australia Pty Ltd</t>
  </si>
  <si>
    <t>9377779202340</t>
  </si>
  <si>
    <t>18 096 000 609</t>
  </si>
  <si>
    <t>KLEENMART PTY. LTD.</t>
  </si>
  <si>
    <t>Kleenmart Cleaning Supplies</t>
  </si>
  <si>
    <t>9377779391198</t>
  </si>
  <si>
    <t>96 060 665 189</t>
  </si>
  <si>
    <t>KOALA MEDICAL PTY. LIMITED</t>
  </si>
  <si>
    <t>9377779210680</t>
  </si>
  <si>
    <t>95 147 687 206</t>
  </si>
  <si>
    <t>KP &amp; JM Naish</t>
  </si>
  <si>
    <t>50 139 844 956</t>
  </si>
  <si>
    <t>L. HOURIGAN PTY. LTD.</t>
  </si>
  <si>
    <t>Abicor Latrobe</t>
  </si>
  <si>
    <t>9377779360330</t>
  </si>
  <si>
    <t>14 006 893 376</t>
  </si>
  <si>
    <t>L.A.F. TECHNOLOGIES PTY. LTD.</t>
  </si>
  <si>
    <t>56 072 928 879</t>
  </si>
  <si>
    <t>LACTALIS AUSTRALIA PTY LTD</t>
  </si>
  <si>
    <t>PARMALAT AUSTRALIA PTY LTD</t>
  </si>
  <si>
    <t>9377778074795</t>
  </si>
  <si>
    <t>90 606 510 776</t>
  </si>
  <si>
    <t>LANDAUER RADIOPHARMACEUTICALS PTY LTD</t>
  </si>
  <si>
    <t>9377779349724</t>
  </si>
  <si>
    <t>18 128 843 652</t>
  </si>
  <si>
    <t>LATROBE REGIONAL HEALTH</t>
  </si>
  <si>
    <t>Latrobe Regional Health (Supplier)</t>
  </si>
  <si>
    <t>63 078 483 459</t>
  </si>
  <si>
    <t>Leica Microsystems Pty Ltd</t>
  </si>
  <si>
    <t>LEICA MICROSYSTEMS PTY LTD</t>
  </si>
  <si>
    <t>9429000105682</t>
  </si>
  <si>
    <t>36 072 817 755</t>
  </si>
  <si>
    <t>LIBERTY MEDICAL PTY LTD</t>
  </si>
  <si>
    <t>Hollister</t>
  </si>
  <si>
    <t>9377779217894</t>
  </si>
  <si>
    <t>30 117 449 911</t>
  </si>
  <si>
    <t>LIFEHEALTHCARE DISTRIBUTION PTY LIMITED</t>
  </si>
  <si>
    <t>9377779153949</t>
  </si>
  <si>
    <t>31 136 343 149</t>
  </si>
  <si>
    <t>Lima Orthopaedics Australia Pty Ltd</t>
  </si>
  <si>
    <t>9377779253779</t>
  </si>
  <si>
    <t>39 134 586 306</t>
  </si>
  <si>
    <t>LINEAR MEDICAL PTY LIMITED</t>
  </si>
  <si>
    <t>9377779286968</t>
  </si>
  <si>
    <t>66 052 001 144</t>
  </si>
  <si>
    <t>LIVINGSTONE INTERNATIONAL PTY. LIMITED</t>
  </si>
  <si>
    <t>9377778059518</t>
  </si>
  <si>
    <t>60 092 902 111</t>
  </si>
  <si>
    <t>LMT SURGICAL PTY LTD</t>
  </si>
  <si>
    <t>9377779233702</t>
  </si>
  <si>
    <t>91 614 848 127</t>
  </si>
  <si>
    <t>LOCUM LIFE RECRUITMENT PTY. LTD.</t>
  </si>
  <si>
    <t>95 091 623 326</t>
  </si>
  <si>
    <t>LOGICALIS AUSTRALIA PTY LTD</t>
  </si>
  <si>
    <t>49 069 218 168</t>
  </si>
  <si>
    <t>Logikal Health Products Pty Ltd</t>
  </si>
  <si>
    <t>LOGIKAL HEALTH PRODUCTS PTY LTD</t>
  </si>
  <si>
    <t>9377779334119</t>
  </si>
  <si>
    <t>42 613 637 399</t>
  </si>
  <si>
    <t>LOHMANN &amp; RAUSCHER PTY LTD</t>
  </si>
  <si>
    <t>9377779385340</t>
  </si>
  <si>
    <t>92 626 875 465</t>
  </si>
  <si>
    <t>M &amp; J CHICKENS PTY LIMITED</t>
  </si>
  <si>
    <t>9377779196854</t>
  </si>
  <si>
    <t>73 151 498 001</t>
  </si>
  <si>
    <t>M.A SERVICES GROUP PTY LTD</t>
  </si>
  <si>
    <t>18 105 125 237</t>
  </si>
  <si>
    <t>Mac Centre Pty Ltd</t>
  </si>
  <si>
    <t>71 124 372 701</t>
  </si>
  <si>
    <t>Masimo Australia Pty Ltd</t>
  </si>
  <si>
    <t>9377779300084</t>
  </si>
  <si>
    <t>46 133 160 273</t>
  </si>
  <si>
    <t>MASTER KING SECURITY PTY LTD</t>
  </si>
  <si>
    <t>81 126 678 902</t>
  </si>
  <si>
    <t>MAXI BOILER SERVICES PTY. LTD.</t>
  </si>
  <si>
    <t>73 006 561 002</t>
  </si>
  <si>
    <t>MCFARLANE MEDICAL EQUIPMENT (HOLDINGS) PTY. LTD.</t>
  </si>
  <si>
    <t>MCFARLANE MEDICAL &amp; SCIENTIFIC</t>
  </si>
  <si>
    <t>77 099 040 874</t>
  </si>
  <si>
    <t>MD SOLUTIONS AUSTRALASIA PTY LTD</t>
  </si>
  <si>
    <t>9377779435946</t>
  </si>
  <si>
    <t>19 614 488 121</t>
  </si>
  <si>
    <t>MECHTROL PTY LTD</t>
  </si>
  <si>
    <t>60 115 307 563</t>
  </si>
  <si>
    <t>MEDACTA AUSTRALIA PTY. LTD.</t>
  </si>
  <si>
    <t>9377779311981</t>
  </si>
  <si>
    <t>32 124 867 090</t>
  </si>
  <si>
    <t>MEDARTIS AUSTRALIA &amp; NEW ZEALAND PTY LTD</t>
  </si>
  <si>
    <t>9377779270066</t>
  </si>
  <si>
    <t>28 007 175 297</t>
  </si>
  <si>
    <t>MED-CON PTY. LTD.</t>
  </si>
  <si>
    <t>60 853 287 634</t>
  </si>
  <si>
    <t>MED-CON UNIT TRUST</t>
  </si>
  <si>
    <t>9377778616179</t>
  </si>
  <si>
    <t>80 003 178 596</t>
  </si>
  <si>
    <t>Medical &amp; Optical Instruments Australia Pty. Limited</t>
  </si>
  <si>
    <t>MEDICAL &amp; OPTICAL INSTRUMENTS AUSTRALIA PTY. LIMITED</t>
  </si>
  <si>
    <t>9377779183823</t>
  </si>
  <si>
    <t>98 147 076 819</t>
  </si>
  <si>
    <t>Medical Edge Australia Pty Ltd</t>
  </si>
  <si>
    <t>22 003 624 155</t>
  </si>
  <si>
    <t>MEDICAL SPECIALTIES AUSTRALASIA PTY LTD</t>
  </si>
  <si>
    <t>9377779236208</t>
  </si>
  <si>
    <t>96 623 815 573</t>
  </si>
  <si>
    <t>MEDIFLEX INDUSTRIES UNIT TRUST</t>
  </si>
  <si>
    <t>9377778616551</t>
  </si>
  <si>
    <t>46 112 267 133</t>
  </si>
  <si>
    <t>MEDIPLAST AUSTRALIA PTY LTD</t>
  </si>
  <si>
    <t>9377779147764</t>
  </si>
  <si>
    <t>93 010 695 897</t>
  </si>
  <si>
    <t>MEDIQUIP PTY. LTD.</t>
  </si>
  <si>
    <t>9377779296950</t>
  </si>
  <si>
    <t>81 604 095 758</t>
  </si>
  <si>
    <t>MEDITECH SYSTEMS ASIA PACIFIC PTY. LTD.</t>
  </si>
  <si>
    <t>9377779495186</t>
  </si>
  <si>
    <t>32 099 911 449</t>
  </si>
  <si>
    <t>MEDLINE INTERNATIONAL TWO AUSTRALIA PTY LTD</t>
  </si>
  <si>
    <t>9377779092156</t>
  </si>
  <si>
    <t>44 911 819 528</t>
  </si>
  <si>
    <t>Medrecruit International LP</t>
  </si>
  <si>
    <t>92 124 728 892</t>
  </si>
  <si>
    <t>Medsurge Healthcare Pty Ltd</t>
  </si>
  <si>
    <t>9377779264065</t>
  </si>
  <si>
    <t>47 001 162 661</t>
  </si>
  <si>
    <t>MEDTRONIC AUSTRALASIA PTY LTD</t>
  </si>
  <si>
    <t>9377779151303</t>
  </si>
  <si>
    <t>35 141 490 717</t>
  </si>
  <si>
    <t>MED-X PTY LTD</t>
  </si>
  <si>
    <t>23 057 283 959</t>
  </si>
  <si>
    <t>MELBOURNE CLEANING SUPPLIES PTY. LTD.</t>
  </si>
  <si>
    <t>Melbourne Cleaning Supplies</t>
  </si>
  <si>
    <t>14 000 173 508</t>
  </si>
  <si>
    <t>MERCK SHARP &amp; DOHME (AUSTRALIA) PTY LTD</t>
  </si>
  <si>
    <t>9377778064161</t>
  </si>
  <si>
    <t>47 167 357 397</t>
  </si>
  <si>
    <t>MERIT MEDICAL AUSTRALIA PTY LTD</t>
  </si>
  <si>
    <t>9377779340219</t>
  </si>
  <si>
    <t>95 114 192 782</t>
  </si>
  <si>
    <t>Metwood Australia Pty. Ltd.</t>
  </si>
  <si>
    <t>9377779286340</t>
  </si>
  <si>
    <t>98 066 671 743</t>
  </si>
  <si>
    <t>MIDMED PTY. LTD.</t>
  </si>
  <si>
    <t>9377779242599</t>
  </si>
  <si>
    <t>11 607 926 787</t>
  </si>
  <si>
    <t>MILLENNIUM SERVICES GROUP LIMITED</t>
  </si>
  <si>
    <t>MINDRAY MEDICAL AUSTRALIA PTY LTD</t>
  </si>
  <si>
    <t>65 096 897 657</t>
  </si>
  <si>
    <t>MOLNLYCKE HEALTH CARE PTY LTD</t>
  </si>
  <si>
    <t>9377779152119</t>
  </si>
  <si>
    <t>31 106 467 109</t>
  </si>
  <si>
    <t>MP BIOMEDICALS AUSTRALASIA PTY LIMITED</t>
  </si>
  <si>
    <t>MP Bio</t>
  </si>
  <si>
    <t>29 100 573 966</t>
  </si>
  <si>
    <t>MSS SECURITY PTY LIMITED</t>
  </si>
  <si>
    <t>25 113 478 005</t>
  </si>
  <si>
    <t>MULLER SUPPORT SERVICES PTY. LTD.</t>
  </si>
  <si>
    <t>69 132 290 058</t>
  </si>
  <si>
    <t>Multigate Medical Devices Pty Ltd</t>
  </si>
  <si>
    <t>M Devices</t>
  </si>
  <si>
    <t>9377779185933</t>
  </si>
  <si>
    <t>98 003 283 529</t>
  </si>
  <si>
    <t>MULTIGATE MEDICAL PRODUCTS PTY LTD</t>
  </si>
  <si>
    <t>9377778131771</t>
  </si>
  <si>
    <t>49 075 460 838</t>
  </si>
  <si>
    <t>MUN (AUSTRALIA) PTY LIMITED</t>
  </si>
  <si>
    <t>9377778783390</t>
  </si>
  <si>
    <t>84 112 390 413</t>
  </si>
  <si>
    <t>National Patient Transport Pty Ltd</t>
  </si>
  <si>
    <t>36 141 239 567</t>
  </si>
  <si>
    <t>NATIONAL SURGICAL CORPORATION</t>
  </si>
  <si>
    <t>9377779195093</t>
  </si>
  <si>
    <t>16 635 192 960</t>
  </si>
  <si>
    <t>NECTAR HEALTHCARE PTY LTD</t>
  </si>
  <si>
    <t>77 000 011 316</t>
  </si>
  <si>
    <t>NESTLE AUSTRALIA LTD</t>
  </si>
  <si>
    <t>Nestle Healthcare Nutrition</t>
  </si>
  <si>
    <t>9300605000001</t>
  </si>
  <si>
    <t>64 002 799 402</t>
  </si>
  <si>
    <t>neutron x-ray &amp; imaging systems pty ltd</t>
  </si>
  <si>
    <t>NEUTRON X-RAY &amp; IMAGING SYSTEMS PTY LTD</t>
  </si>
  <si>
    <t>60 619 803 584</t>
  </si>
  <si>
    <t>NEW WAVE MEDICAL DEVICES PTY LTD</t>
  </si>
  <si>
    <t>Mindray Ultrasound</t>
  </si>
  <si>
    <t>68 075 071 233</t>
  </si>
  <si>
    <t>NEWELL AUSTRALIA PTY LIMITED</t>
  </si>
  <si>
    <t>9377778050225</t>
  </si>
  <si>
    <t>25 601 965 100</t>
  </si>
  <si>
    <t>NEXUS INTERIORS AUSTRALIA PTY LTD</t>
  </si>
  <si>
    <t>9377780006111</t>
  </si>
  <si>
    <t>81 140 554 169</t>
  </si>
  <si>
    <t>Nipro Australia Pty Ltd</t>
  </si>
  <si>
    <t>NIPRO AUSTRALIA PTY LTD</t>
  </si>
  <si>
    <t>9377779263495</t>
  </si>
  <si>
    <t>18 004 244 160</t>
  </si>
  <si>
    <t>NOVARTIS PHARMACEUTICALS AUSTRALIA PTY LIMITED</t>
  </si>
  <si>
    <t>Novartis Pharmaceuticals Australia Pty Limited</t>
  </si>
  <si>
    <t>9377778070612</t>
  </si>
  <si>
    <t>45 102 735 491</t>
  </si>
  <si>
    <t>NOVIS HEALTHCARE PTY LIMITED</t>
  </si>
  <si>
    <t>9377779189191</t>
  </si>
  <si>
    <t>65 003 371 239</t>
  </si>
  <si>
    <t>NTT AUSTRALIA PTY LTD</t>
  </si>
  <si>
    <t>99 076 246 752</t>
  </si>
  <si>
    <t>NUTRICIA AUSTRALIA PTY LIMITED</t>
  </si>
  <si>
    <t>9324658999990</t>
  </si>
  <si>
    <t>99 623 524 872</t>
  </si>
  <si>
    <t>O&amp;M HALYARD AUSTRALIA PTY LTD</t>
  </si>
  <si>
    <t>9377779421598</t>
  </si>
  <si>
    <t>24 091 120 375</t>
  </si>
  <si>
    <t>O'BRIEN BOILER SERVICES PTY LTD</t>
  </si>
  <si>
    <t>45 621 410 017</t>
  </si>
  <si>
    <t>OC BAIRNSDALE PTY. LTD.</t>
  </si>
  <si>
    <t>40 891 189 318</t>
  </si>
  <si>
    <t>O'KEEFFE, TRENT</t>
  </si>
  <si>
    <t>96 153 517 045</t>
  </si>
  <si>
    <t>OMEGA MEDICAL PTY LTD</t>
  </si>
  <si>
    <t>50 151 001 777</t>
  </si>
  <si>
    <t>Oncall Language Services Pty Ltd</t>
  </si>
  <si>
    <t>62 162 726 614</t>
  </si>
  <si>
    <t>Onebee Convenience Pty Ltd</t>
  </si>
  <si>
    <t>Rizo Desserts</t>
  </si>
  <si>
    <t>9377779319260</t>
  </si>
  <si>
    <t>59 130 076 283</t>
  </si>
  <si>
    <t>Ontex Australia Pty Ltd</t>
  </si>
  <si>
    <t>ONTEX AUSTRALIA PTY LTD</t>
  </si>
  <si>
    <t>9377779218716</t>
  </si>
  <si>
    <t>49 601 462 677</t>
  </si>
  <si>
    <t>OPAL TRANSLATION PTY. LTD.</t>
  </si>
  <si>
    <t>ETHNOLINK LANGUAGE SERVICES</t>
  </si>
  <si>
    <t>11 600 200 824</t>
  </si>
  <si>
    <t>OPTIMED TECHNOLOGIES PTY LTD</t>
  </si>
  <si>
    <t>9377779389270</t>
  </si>
  <si>
    <t>92 008 570 330</t>
  </si>
  <si>
    <t>OPTUS NETWORKS PTY LIMITED</t>
  </si>
  <si>
    <t>56 009 293 136</t>
  </si>
  <si>
    <t>ORION LABORATORIES PTY. LTD.</t>
  </si>
  <si>
    <t>9377778072234</t>
  </si>
  <si>
    <t>44 609 811 789</t>
  </si>
  <si>
    <t>ORTHO-CLINICAL DIAGNOSTICS AUSTRALIA PTY LTD.</t>
  </si>
  <si>
    <t>QuidelOrtho (ORTHO-CLINICAL DIAGNOSTICS)</t>
  </si>
  <si>
    <t>9377779357699</t>
  </si>
  <si>
    <t>73 614 725 736</t>
  </si>
  <si>
    <t>OUTCOMEX PTY LTD</t>
  </si>
  <si>
    <t>82 003 759 322</t>
  </si>
  <si>
    <t>OXFORD SCIENTIFIC PTY. LIMITED</t>
  </si>
  <si>
    <t>31 613 264 243</t>
  </si>
  <si>
    <t>PANGALARK LABORATORY TECHNOLOGY PTY LTD</t>
  </si>
  <si>
    <t>49 626 006 871</t>
  </si>
  <si>
    <t>PARAGON CARE GROUP AUSTRALIA PTY LTD</t>
  </si>
  <si>
    <t>43 006 420 364</t>
  </si>
  <si>
    <t>PARKER HEALTHCARE PTY LTD</t>
  </si>
  <si>
    <t>9377778748900</t>
  </si>
  <si>
    <t>88 652 916 062</t>
  </si>
  <si>
    <t>PATHDX PTY LTD</t>
  </si>
  <si>
    <t>9377779518700</t>
  </si>
  <si>
    <t>33 007 370 087</t>
  </si>
  <si>
    <t>PATHTECH PTY. LTD.</t>
  </si>
  <si>
    <t>9377779368664</t>
  </si>
  <si>
    <t>35 000 099 589</t>
  </si>
  <si>
    <t>Paul Hartmann Pty Limited</t>
  </si>
  <si>
    <t>PAUL HARTMANN PTY LIMITED</t>
  </si>
  <si>
    <t>9377779145791</t>
  </si>
  <si>
    <t>55 004 073 027</t>
  </si>
  <si>
    <t>PEACOCK BROS. PROPRIETARY LIMITED</t>
  </si>
  <si>
    <t>30 063 266 133</t>
  </si>
  <si>
    <t>PEACOCK DRIVE PTY. LIMITED</t>
  </si>
  <si>
    <t>Shadow protective services</t>
  </si>
  <si>
    <t>53 132 690 585</t>
  </si>
  <si>
    <t>PEAK MEDICAL RECRUITING PTY LTD</t>
  </si>
  <si>
    <t>43 003 109 073</t>
  </si>
  <si>
    <t>PEGASUS HEALTH GROUP PTY LTD</t>
  </si>
  <si>
    <t>9377778745480</t>
  </si>
  <si>
    <t>61 505 899 757</t>
  </si>
  <si>
    <t>PENGLIS, STAN</t>
  </si>
  <si>
    <t>Tullamarine Radiopharmacy</t>
  </si>
  <si>
    <t>9377779316641</t>
  </si>
  <si>
    <t>86 134 658 218</t>
  </si>
  <si>
    <t>Penumbra Neuro Australia Pty Ltd</t>
  </si>
  <si>
    <t>9377779308370</t>
  </si>
  <si>
    <t>33 076 834 985</t>
  </si>
  <si>
    <t>PETER FOOTT WASTE COLLECTION PTY LTD</t>
  </si>
  <si>
    <t>Foott Waste Solutions</t>
  </si>
  <si>
    <t>50 008 422 348</t>
  </si>
  <si>
    <t>Pfizer Australia Pty Ltd</t>
  </si>
  <si>
    <t>PFIZER AUSTRALIA PTY LTD</t>
  </si>
  <si>
    <t>9377778076126</t>
  </si>
  <si>
    <t>17 661 782 403</t>
  </si>
  <si>
    <t>PHARMA SOUL HOLDINGS PTY LTD</t>
  </si>
  <si>
    <t>9377779531181</t>
  </si>
  <si>
    <t>58 121 020 835</t>
  </si>
  <si>
    <t>PHARMACOR PTY LIMITED</t>
  </si>
  <si>
    <t>PHARMACOR</t>
  </si>
  <si>
    <t>9377779133965</t>
  </si>
  <si>
    <t>PHILIPS ELECTRONICS AUSTRALIA LIMITED</t>
  </si>
  <si>
    <t>49 006 891 023</t>
  </si>
  <si>
    <t>PIONEER PTY. LTD.</t>
  </si>
  <si>
    <t>17 115 827 417</t>
  </si>
  <si>
    <t>PLUS MEDICAL PTY LTD</t>
  </si>
  <si>
    <t>9377779251188</t>
  </si>
  <si>
    <t>93 067 939 824</t>
  </si>
  <si>
    <t>Point of Care Diagnostics Australia Pty Ltd</t>
  </si>
  <si>
    <t>9377778749594</t>
  </si>
  <si>
    <t>11 165 556 552</t>
  </si>
  <si>
    <t>PP (LAVERTON) PTY LTD</t>
  </si>
  <si>
    <t>Poultry Palace</t>
  </si>
  <si>
    <t>9377779349717</t>
  </si>
  <si>
    <t>34 623 652 960</t>
  </si>
  <si>
    <t>PREMIER PROTECTION SERVICES (AUSTRALIA) PTY LTD</t>
  </si>
  <si>
    <t>50 603 809 641</t>
  </si>
  <si>
    <t>PRESCRIPT RECRUITMENT PTY LTD</t>
  </si>
  <si>
    <t>52 780 433 757</t>
  </si>
  <si>
    <t>PRICEWATERHOUSECOOPERS</t>
  </si>
  <si>
    <t>11 071 339 323</t>
  </si>
  <si>
    <t>PRINCES LAUNDRY SERVICES PTY LTD</t>
  </si>
  <si>
    <t>PRINCES LINEN SERVICE</t>
  </si>
  <si>
    <t>95 089 516 101</t>
  </si>
  <si>
    <t>Pro Portion Foods Pty Ltd</t>
  </si>
  <si>
    <t>9377778959610</t>
  </si>
  <si>
    <t>84 607 184 243</t>
  </si>
  <si>
    <t>PROLINE MEDICAL PTY LTD</t>
  </si>
  <si>
    <t>9377779451465</t>
  </si>
  <si>
    <t>29 076 748 297</t>
  </si>
  <si>
    <t>PROTECTOR AIR CARE PTY LTD</t>
  </si>
  <si>
    <t>75 072 382 944</t>
  </si>
  <si>
    <t>QIAGEN PTY LTD</t>
  </si>
  <si>
    <t>45 004 205 449</t>
  </si>
  <si>
    <t>QUALITY BAKERS AUSTRALIA PTY LIMITED</t>
  </si>
  <si>
    <t>Quality Bakers</t>
  </si>
  <si>
    <t>9377778057217</t>
  </si>
  <si>
    <t>85 166 304 034</t>
  </si>
  <si>
    <t>QUANTUM HEALTHCARE PTY LTD</t>
  </si>
  <si>
    <t>28 632 500 040</t>
  </si>
  <si>
    <t>RACE DAY MEDICAL PTY LTD</t>
  </si>
  <si>
    <t>Race Day Medical</t>
  </si>
  <si>
    <t>80 908 007 015</t>
  </si>
  <si>
    <t>RADIOLOGY DU Limited</t>
  </si>
  <si>
    <t>68 000 571 013</t>
  </si>
  <si>
    <t>RADIOMETER PACIFIC PTY LIMITED</t>
  </si>
  <si>
    <t>9377779195802</t>
  </si>
  <si>
    <t>76 010 674 254</t>
  </si>
  <si>
    <t>RANDOX (AUSTRALIA) PTY. LTD.</t>
  </si>
  <si>
    <t>70 065 227 312</t>
  </si>
  <si>
    <t>RAPID GROUP CO-OPERATIVE LIMITED</t>
  </si>
  <si>
    <t>9377779323823</t>
  </si>
  <si>
    <t>39 114 646 589</t>
  </si>
  <si>
    <t>Red Air Conditioning Pty Ltd</t>
  </si>
  <si>
    <t>77 636 334 060</t>
  </si>
  <si>
    <t>REDSTONE MEDICAL PTY LTD</t>
  </si>
  <si>
    <t>21 077 006 501</t>
  </si>
  <si>
    <t>REGIONAL AIR CONDITIONING &amp; ELECTRICAL PTY LTD</t>
  </si>
  <si>
    <t>65 137 382 159</t>
  </si>
  <si>
    <t>REGIONAL HEALTH CARE GROUP PTY LIMITED</t>
  </si>
  <si>
    <t>9377779273791</t>
  </si>
  <si>
    <t>17 101 728 983</t>
  </si>
  <si>
    <t>REID HEALTHCARE PTY. LTD.</t>
  </si>
  <si>
    <t>9377779250969</t>
  </si>
  <si>
    <t>86 070 076 470</t>
  </si>
  <si>
    <t>RESMED ASIA PACIFIC LIMITED</t>
  </si>
  <si>
    <t>9377779341087</t>
  </si>
  <si>
    <t>63 165 643 434</t>
  </si>
  <si>
    <t>REVOLUTION SURGICAL PTY. LTD.</t>
  </si>
  <si>
    <t>52 132 676 816</t>
  </si>
  <si>
    <t>Reynard Health Supplies (Aus) Pty Ltd</t>
  </si>
  <si>
    <t>9377779370094</t>
  </si>
  <si>
    <t>93 606 750 118</t>
  </si>
  <si>
    <t>RIZING SOLUTIONS PTY LTD</t>
  </si>
  <si>
    <t>69 602 140 278</t>
  </si>
  <si>
    <t>ROCHE DIABETES CARE AUSTRALIA PTY LIMITED</t>
  </si>
  <si>
    <t>Roche Diabetes Care</t>
  </si>
  <si>
    <t>29 003 001 205</t>
  </si>
  <si>
    <t>ROCHE DIAGNOSTICS AUSTRALIA PTY LIMITED</t>
  </si>
  <si>
    <t>ROCHE DIAGNOSTIC SYSTEMS</t>
  </si>
  <si>
    <t>9377778018393</t>
  </si>
  <si>
    <t>70 000 132 865</t>
  </si>
  <si>
    <t>Roche Products Pty Ltd</t>
  </si>
  <si>
    <t>ROCHE PRODUCTS PTY LTD</t>
  </si>
  <si>
    <t>9377778083605</t>
  </si>
  <si>
    <t>71 004 196 230</t>
  </si>
  <si>
    <t>ROYAL FLYING DOCTOR SERVICE OF AUSTRALIA (VICTORIAN SECTION)</t>
  </si>
  <si>
    <t>Royal Flying Doctor Service of Australia (Supplier)</t>
  </si>
  <si>
    <t>78 613 219 579</t>
  </si>
  <si>
    <t>RUGGED IT PTY LTD</t>
  </si>
  <si>
    <t>Rugged It</t>
  </si>
  <si>
    <t>50 098 255 442</t>
  </si>
  <si>
    <t>RYMED PTY LTD</t>
  </si>
  <si>
    <t>Rymed Pty Ltd</t>
  </si>
  <si>
    <t>9377779237069</t>
  </si>
  <si>
    <t>52 108 341 911</t>
  </si>
  <si>
    <t>SABCO AUSTRALIA PTY. LTD.</t>
  </si>
  <si>
    <t>9377779564066</t>
  </si>
  <si>
    <t>77 606 797 933</t>
  </si>
  <si>
    <t>SAHANI ENTERPRISES PTY. LTD.</t>
  </si>
  <si>
    <t>BOUTIQUE FINE FOODS</t>
  </si>
  <si>
    <t>0764460740486</t>
  </si>
  <si>
    <t>16 646 880 024</t>
  </si>
  <si>
    <t>SALT MEDICAL RECRUITMENT PTY LTD</t>
  </si>
  <si>
    <t>60 075 449 553</t>
  </si>
  <si>
    <t>Sandoz Pty Ltd</t>
  </si>
  <si>
    <t>SANDOZ PTY LTD</t>
  </si>
  <si>
    <t>9377778041391</t>
  </si>
  <si>
    <t>31 008 558 807</t>
  </si>
  <si>
    <t>SANOFI-AVENTIS AUSTRALIA PTY LTD</t>
  </si>
  <si>
    <t>9377778047836</t>
  </si>
  <si>
    <t>31 160 607 509</t>
  </si>
  <si>
    <t>SANULAC NUTRITIONALS AUSTRALIA PTY LTD</t>
  </si>
  <si>
    <t>Sanulac Nutritionals Australia Pty Ltd</t>
  </si>
  <si>
    <t>9377779288894</t>
  </si>
  <si>
    <t>26 003 682 504</t>
  </si>
  <si>
    <t>SAP AUSTRALIA PTY LTD</t>
  </si>
  <si>
    <t>20 008 075 107</t>
  </si>
  <si>
    <t>Sarstedt Australia Pty Ltd</t>
  </si>
  <si>
    <t>SARSTEDT AUSTRALIA PTY LTD</t>
  </si>
  <si>
    <t>9377779279311</t>
  </si>
  <si>
    <t>28 117 888 187</t>
  </si>
  <si>
    <t>SATO AUSTRALIA PTY LTD</t>
  </si>
  <si>
    <t>49 605 683 172</t>
  </si>
  <si>
    <t>SCHULKE AUSTRALIA PTY LTD</t>
  </si>
  <si>
    <t>9377779334546</t>
  </si>
  <si>
    <t>50 163 276 113</t>
  </si>
  <si>
    <t>SCOPE-MEDICAL RECRUITMENT PTY LTD</t>
  </si>
  <si>
    <t>27 108 335 324</t>
  </si>
  <si>
    <t>SECUREcorp (VIC) Pty Ltd</t>
  </si>
  <si>
    <t>59 068 860 140</t>
  </si>
  <si>
    <t>SECURITY 1 SOLUTIONS PTY LTD</t>
  </si>
  <si>
    <t>SECURITY 1 SOLUTIONS</t>
  </si>
  <si>
    <t>77 003 634 991</t>
  </si>
  <si>
    <t>SENTRY MEDICAL PTY LIMITED</t>
  </si>
  <si>
    <t>9377778118871</t>
  </si>
  <si>
    <t>68 009 829 485</t>
  </si>
  <si>
    <t>SEXTON TRADING COMPANY PTY LTD</t>
  </si>
  <si>
    <t>9377779324424</t>
  </si>
  <si>
    <t>77 074 306 255</t>
  </si>
  <si>
    <t>SHIMADZU MEDICAL SYSTEMS (OCEANIA) PTY LIMITED</t>
  </si>
  <si>
    <t>9377779356081</t>
  </si>
  <si>
    <t>60 050 537 981</t>
  </si>
  <si>
    <t>SHIMADZU SCIENTIFIC INSTRUMENTS (OCEANIA) PTY LIMITED</t>
  </si>
  <si>
    <t>44 123 767 153</t>
  </si>
  <si>
    <t>SHRED-X PTY LTD</t>
  </si>
  <si>
    <t>SHRED-X</t>
  </si>
  <si>
    <t>83 604 853 938</t>
  </si>
  <si>
    <t>SIEMENS HEALTHCARE PTY LTD</t>
  </si>
  <si>
    <t>73 112 481 526</t>
  </si>
  <si>
    <t>SKILLED MEDICAL PTY. LTD.</t>
  </si>
  <si>
    <t>59 151 218 978</t>
  </si>
  <si>
    <t>Slade Health Pty Ltd</t>
  </si>
  <si>
    <t>9377779266762</t>
  </si>
  <si>
    <t>68 000 087 507</t>
  </si>
  <si>
    <t>SMITH &amp; NEPHEW PTY LIMITED</t>
  </si>
  <si>
    <t>Smith &amp; Nephew Pty Limited</t>
  </si>
  <si>
    <t>9377778610733</t>
  </si>
  <si>
    <t>97 083 515 235</t>
  </si>
  <si>
    <t>9377779138670</t>
  </si>
  <si>
    <t>38 641 094 260</t>
  </si>
  <si>
    <t>SOFTMED PTY LIMITED</t>
  </si>
  <si>
    <t>9377779474846</t>
  </si>
  <si>
    <t>24 112 498 343</t>
  </si>
  <si>
    <t>SOUTHERN CROSS GROUP SERVICES PTY LTD</t>
  </si>
  <si>
    <t>47 094 447 677</t>
  </si>
  <si>
    <t>SOUTHERN CROSS PHARMA PTY LTD</t>
  </si>
  <si>
    <t>93 094 077 255</t>
  </si>
  <si>
    <t>SOUTHERN CROSS PROTECTION PTY LTD</t>
  </si>
  <si>
    <t>Southern Cross Protection Pty Ltd</t>
  </si>
  <si>
    <t>34 639 505 481</t>
  </si>
  <si>
    <t>SOUTHERN XP PTY LTD</t>
  </si>
  <si>
    <t>69 061 844 380</t>
  </si>
  <si>
    <t>ST. JOHN AMBULANCE AUSTRALIA (VICTORIA) INC.</t>
  </si>
  <si>
    <t>73 154 966 944</t>
  </si>
  <si>
    <t>STADA PHARMACEUTICALS AUSTRALIA PTY LIMITED</t>
  </si>
  <si>
    <t>9377779262405</t>
  </si>
  <si>
    <t>14 619 334 771</t>
  </si>
  <si>
    <t>STARK MEDICAL PTY. LTD.</t>
  </si>
  <si>
    <t>60 852 958 736</t>
  </si>
  <si>
    <t>STAT Recruitment</t>
  </si>
  <si>
    <t>67 114 270 352</t>
  </si>
  <si>
    <t>STATE GUARD PROTECTIVE SERVICES PTY. LTD.</t>
  </si>
  <si>
    <t>34 164 973 077</t>
  </si>
  <si>
    <t>STATE MEDICAL ASSISTANCE PTY LTD</t>
  </si>
  <si>
    <t>64 083 172 025</t>
  </si>
  <si>
    <t>STEAMTECH ENGINEERING PTY LTD</t>
  </si>
  <si>
    <t>18 615 709 218</t>
  </si>
  <si>
    <t>STERIS AUSTRALIA PTY LTD</t>
  </si>
  <si>
    <t>9377779448410</t>
  </si>
  <si>
    <t>STRYKER AUSTRALIA PTY LTD</t>
  </si>
  <si>
    <t>31 107 115 471</t>
  </si>
  <si>
    <t>SUNSET LIFESTYLE PTY LTD</t>
  </si>
  <si>
    <t>15 607 519 737</t>
  </si>
  <si>
    <t>SUPERIOR FOOD GROUP PTY LTD</t>
  </si>
  <si>
    <t>SUPERIOR FOOD SERVICES</t>
  </si>
  <si>
    <t>9377779362433</t>
  </si>
  <si>
    <t>86 007 269 507</t>
  </si>
  <si>
    <t>SUTHERLAND MEDICAL PTY. LTD.</t>
  </si>
  <si>
    <t>9377779197882</t>
  </si>
  <si>
    <t>55 103 710 701</t>
  </si>
  <si>
    <t>25 000 875 034</t>
  </si>
  <si>
    <t>SYMBION PTY LTD</t>
  </si>
  <si>
    <t>9377778131245</t>
  </si>
  <si>
    <t>41 602 049 454</t>
  </si>
  <si>
    <t>SYSMEX AUSTRALIA PTY LTD</t>
  </si>
  <si>
    <t>79 000 648 082</t>
  </si>
  <si>
    <t>TAMBLA LIMITED</t>
  </si>
  <si>
    <t>97 004 905 971</t>
  </si>
  <si>
    <t>TANDEX PTY. LTD.</t>
  </si>
  <si>
    <t>61 086 896 942</t>
  </si>
  <si>
    <t>TEKMED PTY LTD</t>
  </si>
  <si>
    <t>9377779220283</t>
  </si>
  <si>
    <t>74 096 142 675</t>
  </si>
  <si>
    <t>TELEFLEX MEDICAL AUSTRALIA PTY LTD</t>
  </si>
  <si>
    <t>9377779192337</t>
  </si>
  <si>
    <t>34 158 693 595</t>
  </si>
  <si>
    <t>Terumo Australia Pty Limited</t>
  </si>
  <si>
    <t>TERUMO AUSTRALIA PTY LIMITED</t>
  </si>
  <si>
    <t>9377779156919</t>
  </si>
  <si>
    <t>37 095 086 285</t>
  </si>
  <si>
    <t>TESTEL AUSTRALIA PTY LTD</t>
  </si>
  <si>
    <t>41 169 715 664</t>
  </si>
  <si>
    <t>TEVA PHARMA AUSTRALIA PTY LTD</t>
  </si>
  <si>
    <t>9377779322871</t>
  </si>
  <si>
    <t>62 625 176 749</t>
  </si>
  <si>
    <t>THE BINDING SITE PTY LIMITED</t>
  </si>
  <si>
    <t>17 082 404 760</t>
  </si>
  <si>
    <t>THE O R COMPANY PTY LTD</t>
  </si>
  <si>
    <t>The O R Company</t>
  </si>
  <si>
    <t>9377779432884</t>
  </si>
  <si>
    <t>27 620 386 922</t>
  </si>
  <si>
    <t>The Trustee for AHP Medical Unit Trust</t>
  </si>
  <si>
    <t>AHP Medical Supplies</t>
  </si>
  <si>
    <t>11 722 183 357</t>
  </si>
  <si>
    <t>The Trustee for BE &amp; MLP Unit Trust</t>
  </si>
  <si>
    <t>SURGIPLAS MEDICAL</t>
  </si>
  <si>
    <t>9377779440742</t>
  </si>
  <si>
    <t>63 996 685 825</t>
  </si>
  <si>
    <t>The Trustee for BOLTON AND MCCREDDEN UNIT TRUST</t>
  </si>
  <si>
    <t>Boltons Office National</t>
  </si>
  <si>
    <t>9377779352519</t>
  </si>
  <si>
    <t>44 901 413 679</t>
  </si>
  <si>
    <t>The trustee for Butler Family Trust</t>
  </si>
  <si>
    <t>Keystone Healthcare (INACTIVE)</t>
  </si>
  <si>
    <t>60 753 430 230</t>
  </si>
  <si>
    <t>The trustee for C &amp; X Investment Trust</t>
  </si>
  <si>
    <t>WORKFORCE EXTENSIONS BENDIGO</t>
  </si>
  <si>
    <t>21 599 460 896</t>
  </si>
  <si>
    <t>The Trustee for CMJH FAMILY TRUST</t>
  </si>
  <si>
    <t>ASCEND SURGICAL &amp; MEDICAL</t>
  </si>
  <si>
    <t>48 592 886 118</t>
  </si>
  <si>
    <t>The Trustee for COMPUTERS NOW UNIT TRUST</t>
  </si>
  <si>
    <t>COMPUTERS NOW PTY LTD</t>
  </si>
  <si>
    <t>35 035 738 488</t>
  </si>
  <si>
    <t>THE TRUSTEE FOR CRESCENT HEALTHCARE BUSINESS TRUST</t>
  </si>
  <si>
    <t>Crescent Healthcare</t>
  </si>
  <si>
    <t>9377779334041</t>
  </si>
  <si>
    <t>38 861 371 017</t>
  </si>
  <si>
    <t>53 709 914 212</t>
  </si>
  <si>
    <t>THE TRUSTEE FOR D &amp; H TRUST &amp; THE TRUSTEE FOR J &amp; T FAMILY TRUST</t>
  </si>
  <si>
    <t>43 282 343 478</t>
  </si>
  <si>
    <t>The Trustee for ENLAKE Unit Trust</t>
  </si>
  <si>
    <t>Enlake</t>
  </si>
  <si>
    <t>14 306 485 981</t>
  </si>
  <si>
    <t>The Trustee for HB Plus Unit Trust</t>
  </si>
  <si>
    <t>Hollyhock Batteries Plus</t>
  </si>
  <si>
    <t>9377779280324</t>
  </si>
  <si>
    <t>90 187 442 880</t>
  </si>
  <si>
    <t>The Trustee for INTEGRATED SCIENCES UNIT TRUST</t>
  </si>
  <si>
    <t>INTEGRATED SCIENCES</t>
  </si>
  <si>
    <t>51 496 620 224</t>
  </si>
  <si>
    <t>THE TRUSTEE FOR KULBARS FAMILY TRUST</t>
  </si>
  <si>
    <t>COOLAS CLEANING SUPPLIES</t>
  </si>
  <si>
    <t>9377779366400</t>
  </si>
  <si>
    <t>48 467 693 846</t>
  </si>
  <si>
    <t>The Trustee for McCaig Unit Trust</t>
  </si>
  <si>
    <t>MCCAIG AIR CONDITIONING</t>
  </si>
  <si>
    <t>58 867 390 708</t>
  </si>
  <si>
    <t>The Trustee for McNicol Family Trust</t>
  </si>
  <si>
    <t>ADVANCED CLINICAL SCIENCES</t>
  </si>
  <si>
    <t>9377779528600</t>
  </si>
  <si>
    <t>93 452 691 725</t>
  </si>
  <si>
    <t>The Trustee for MTSI FAMILY TRUST</t>
  </si>
  <si>
    <t>All graduates interpreting and translating services</t>
  </si>
  <si>
    <t>89 947 214 263</t>
  </si>
  <si>
    <t>The Trustee for Muller Family Trust</t>
  </si>
  <si>
    <t>rapidclean geelong</t>
  </si>
  <si>
    <t>9377779390887</t>
  </si>
  <si>
    <t>39 807 392 416</t>
  </si>
  <si>
    <t>The Trustee for National Operations Network family trust</t>
  </si>
  <si>
    <t>National Operations Network</t>
  </si>
  <si>
    <t>91 879 271 283</t>
  </si>
  <si>
    <t>THE TRUSTEE FOR P &amp; J CUNNINGHAM FAMILY TRUST</t>
  </si>
  <si>
    <t>HEALTH SELECT</t>
  </si>
  <si>
    <t>80 445 574 170</t>
  </si>
  <si>
    <t>The Trustee for R &amp; M SECURITY SERVICES TRUST</t>
  </si>
  <si>
    <t>50 291 732 161</t>
  </si>
  <si>
    <t>The Trustee for RH &amp; JR PEDERICK FAMILY TRUST</t>
  </si>
  <si>
    <t>All Storage Systems</t>
  </si>
  <si>
    <t>89 987 426 940</t>
  </si>
  <si>
    <t>98 662 786 243</t>
  </si>
  <si>
    <t>59 903 914 476</t>
  </si>
  <si>
    <t>The Trustee for The Ahu Family Trust</t>
  </si>
  <si>
    <t>58 217 427 791</t>
  </si>
  <si>
    <t>The Trustee for The Bond Family Trust</t>
  </si>
  <si>
    <t>BONDYS CONTRACTORS</t>
  </si>
  <si>
    <t>99 770 451 480</t>
  </si>
  <si>
    <t>THE TRUSTEE FOR THE DOC SHOP UNIT TRUST</t>
  </si>
  <si>
    <t>27 886 845 662</t>
  </si>
  <si>
    <t>The Trustee for THE EMS FAMILY TRUST</t>
  </si>
  <si>
    <t>Elite Medical</t>
  </si>
  <si>
    <t>9377779189498</t>
  </si>
  <si>
    <t>90 638 044 055</t>
  </si>
  <si>
    <t>The Trustee for The Griffiths Family Trust</t>
  </si>
  <si>
    <t>Sandhurst Cleaning Supplies</t>
  </si>
  <si>
    <t>9377779352106</t>
  </si>
  <si>
    <t>25 186 474 023</t>
  </si>
  <si>
    <t>THE TRUSTEE FOR THE JONES FAMILY TRUST TRADING AS BIOMEDICAL SOLUTIONS</t>
  </si>
  <si>
    <t>52 453 980 316</t>
  </si>
  <si>
    <t>The Trustee for The M Santalucia Trust</t>
  </si>
  <si>
    <t>TastyOne</t>
  </si>
  <si>
    <t>9377779347492</t>
  </si>
  <si>
    <t>88 081 501 885</t>
  </si>
  <si>
    <t>The Trustee for THE MAKE FOX FAMILY TRUST</t>
  </si>
  <si>
    <t>HAMILTON AIR CONDITIONING AND REFRIGERATION</t>
  </si>
  <si>
    <t>73 425 410 538</t>
  </si>
  <si>
    <t>The trustee for The McDonald Family Trust</t>
  </si>
  <si>
    <t>Austar Packaging</t>
  </si>
  <si>
    <t>9377779561492</t>
  </si>
  <si>
    <t>26 454 494 673</t>
  </si>
  <si>
    <t>THE TRUSTEE FOR THE ORTHOTIC &amp; PROSTHETIC CENTRE UNIT TRUST</t>
  </si>
  <si>
    <t>OPC Health</t>
  </si>
  <si>
    <t>9377779546352</t>
  </si>
  <si>
    <t>49 094 515 165</t>
  </si>
  <si>
    <t>The trustee for The Sports Arena Cafe Trust</t>
  </si>
  <si>
    <t>74 190 759 579</t>
  </si>
  <si>
    <t>The Trustee for THE TALEB FAMILY TRUST</t>
  </si>
  <si>
    <t>TALEB MEDICAL</t>
  </si>
  <si>
    <t>9377779314302</t>
  </si>
  <si>
    <t>38 204 135 272</t>
  </si>
  <si>
    <t>THE TRUSTEE FOR THE TIP TOP BUTCHERS TRUST</t>
  </si>
  <si>
    <t>TIP TOP BUTCHERS</t>
  </si>
  <si>
    <t>9377779353691</t>
  </si>
  <si>
    <t>47 218 952 858</t>
  </si>
  <si>
    <t>The Trustee for The Ventured Trust</t>
  </si>
  <si>
    <t>CLEANERS WORLD GIPPSLAND (Inactive)</t>
  </si>
  <si>
    <t>25 947 570 165</t>
  </si>
  <si>
    <t>The Trustee for THE WARR FAMILY NO 2 TRUST</t>
  </si>
  <si>
    <t>PEGASUS HEALTHCARE</t>
  </si>
  <si>
    <t>9377779320259</t>
  </si>
  <si>
    <t>71 861 411 050</t>
  </si>
  <si>
    <t>The Trustee for Thompson Family Trust</t>
  </si>
  <si>
    <t>52 058 390 917</t>
  </si>
  <si>
    <t>THERMO FISHER SCIENTIFIC AUSTRALIA PTY LTD</t>
  </si>
  <si>
    <t>9377779158623</t>
  </si>
  <si>
    <t>64 089 888 291</t>
  </si>
  <si>
    <t>TITAN SECURITY &amp; PROTECTIVE SERVICES PTY. LTD.</t>
  </si>
  <si>
    <t>54 630 814 238</t>
  </si>
  <si>
    <t>TOMLINSON ENERGY SERVICE PTY LTD</t>
  </si>
  <si>
    <t>15 149 359 437</t>
  </si>
  <si>
    <t>Total Ventilation Hygiene Pty Ltd</t>
  </si>
  <si>
    <t>95 161 314 969</t>
  </si>
  <si>
    <t>TRAJAN SCIENTIFIC AUSTRALIA PTY LTD</t>
  </si>
  <si>
    <t>9377779382820</t>
  </si>
  <si>
    <t>67 636 031 064</t>
  </si>
  <si>
    <t>TRANE THERMO KING PTY LTD.</t>
  </si>
  <si>
    <t>64 103 334 523</t>
  </si>
  <si>
    <t>TRANSLATIONZ PTY LTD</t>
  </si>
  <si>
    <t>TRANSLATIONZ</t>
  </si>
  <si>
    <t>69 658 604 623</t>
  </si>
  <si>
    <t>TRIGEN CHILLER SERVICES PTY LTD</t>
  </si>
  <si>
    <t>Trigen Chiller Services Pty Ltd</t>
  </si>
  <si>
    <t>89 078 339 321</t>
  </si>
  <si>
    <t>TRISCO FOODS PTY LTD</t>
  </si>
  <si>
    <t>9377778100302</t>
  </si>
  <si>
    <t>20 070 292 465</t>
  </si>
  <si>
    <t>ULTRA HEALTH MEDICAL PTY LTD</t>
  </si>
  <si>
    <t>9377779070673</t>
  </si>
  <si>
    <t>26 620 938 678</t>
  </si>
  <si>
    <t>ULTRA VIOLET LIGHT AUSTRALIA PTY LTD</t>
  </si>
  <si>
    <t>33 006 884 546</t>
  </si>
  <si>
    <t>Unicharm Australasia Pty Ltd</t>
  </si>
  <si>
    <t>UNICHARM AUSTRALASIA PTY LTD</t>
  </si>
  <si>
    <t>9377778033044</t>
  </si>
  <si>
    <t>80 621 486 459</t>
  </si>
  <si>
    <t>UNITED IMAGING HEALTHCARE (AUSTRALIA &amp; NEW ZEALAND) PTY LTD</t>
  </si>
  <si>
    <t>87 663 131 324</t>
  </si>
  <si>
    <t>UNOQUIP PTY LTD</t>
  </si>
  <si>
    <t>Unoquip Pty Ltd</t>
  </si>
  <si>
    <t>9377779574782</t>
  </si>
  <si>
    <t>91 625 652 280</t>
  </si>
  <si>
    <t>VANTIVE PTY LTD</t>
  </si>
  <si>
    <t>53 086 249 630</t>
  </si>
  <si>
    <t>VARIAN MEDICAL SYSTEMS AUSTRALASIA PTY LTD</t>
  </si>
  <si>
    <t>Varian Medical Systems</t>
  </si>
  <si>
    <t>20 051 316 584</t>
  </si>
  <si>
    <t>VEOLIA ENVIRONMENTAL SERVICES (AUSTRALIA) PTY LTD</t>
  </si>
  <si>
    <t>29 601 608 771</t>
  </si>
  <si>
    <t>VIATRIS PTY LTD</t>
  </si>
  <si>
    <t>9377779403501</t>
  </si>
  <si>
    <t>58 096 180 684</t>
  </si>
  <si>
    <t>VICTORIAN CLEANING SUPPLIES PTY LTD</t>
  </si>
  <si>
    <t>Victorian Cleaning Supplies</t>
  </si>
  <si>
    <t>9377779454046</t>
  </si>
  <si>
    <t>56 004 058 084</t>
  </si>
  <si>
    <t>VICTORIAN DEAF SOCIETY</t>
  </si>
  <si>
    <t>Expression Australia</t>
  </si>
  <si>
    <t>79 626 745 300</t>
  </si>
  <si>
    <t>VISION RT AUSTRALIA PTY LTD</t>
  </si>
  <si>
    <t>VISION RT LIMITED</t>
  </si>
  <si>
    <t>78 122 063 843</t>
  </si>
  <si>
    <t>VITRAMED PTY LTD</t>
  </si>
  <si>
    <t>9377779423233</t>
  </si>
  <si>
    <t>50 664 505 657</t>
  </si>
  <si>
    <t>VITS LANGUAGELINK</t>
  </si>
  <si>
    <t>LanguageLoop</t>
  </si>
  <si>
    <t>77 122 677 089</t>
  </si>
  <si>
    <t>VMWARE AUSTRALIA PTY LTD</t>
  </si>
  <si>
    <t>52 616 107 496</t>
  </si>
  <si>
    <t>VOLPARA HEALTH AUSTRALIA PTY LTD</t>
  </si>
  <si>
    <t>54 612 798 240</t>
  </si>
  <si>
    <t>VYAIRE MEDICAL PTY LTD</t>
  </si>
  <si>
    <t>9377779394922</t>
  </si>
  <si>
    <t>90 002 134 465</t>
  </si>
  <si>
    <t>W L GORE &amp; ASSOCIATES (AUSTRALIA) PTY LTD</t>
  </si>
  <si>
    <t>0733132000005</t>
  </si>
  <si>
    <t>21 006 028 673</t>
  </si>
  <si>
    <t>WALKER FIRE PROTECTION PTY LIMITED</t>
  </si>
  <si>
    <t>82 620 077 867</t>
  </si>
  <si>
    <t>WAMEE PTY LIMITED</t>
  </si>
  <si>
    <t>19 083 804 460</t>
  </si>
  <si>
    <t>WANNON SECURITY SERVICES (VIC) PTY. LTD.</t>
  </si>
  <si>
    <t>49 065 444 751</t>
  </si>
  <si>
    <t>WATERS AUSTRALIA PTY LIMITED</t>
  </si>
  <si>
    <t>74 158 860 176</t>
  </si>
  <si>
    <t>WATTERS ELECTRICAL PTY LTD</t>
  </si>
  <si>
    <t>95 092 071 693</t>
  </si>
  <si>
    <t>WAVELENGTH INTERNATIONAL PTY LIMITED</t>
  </si>
  <si>
    <t>84 062 931 462</t>
  </si>
  <si>
    <t>WELCH ALLYN AUSTRALIA PTY. LIMITED</t>
  </si>
  <si>
    <t>0732094000009</t>
  </si>
  <si>
    <t>69 158 441 751</t>
  </si>
  <si>
    <t>WERFEN AUSTRALIA PTY LIMITED</t>
  </si>
  <si>
    <t>9377779444160</t>
  </si>
  <si>
    <t>86 007 260 522</t>
  </si>
  <si>
    <t>WEST FRIDGE PTY. LTD.</t>
  </si>
  <si>
    <t>71 606 662 113</t>
  </si>
  <si>
    <t>WESTLAB PTY LTD</t>
  </si>
  <si>
    <t>67 602 922 314</t>
  </si>
  <si>
    <t>WHITE CAT CO PTY LTD</t>
  </si>
  <si>
    <t>9377779566169</t>
  </si>
  <si>
    <t>24 000 906 678</t>
  </si>
  <si>
    <t>WHITELEY CORPORATION PTY LTD</t>
  </si>
  <si>
    <t>9377778981987</t>
  </si>
  <si>
    <t>48 149 812 359</t>
  </si>
  <si>
    <t>WILLIAMS &amp; BURNS CONTRACTING PTY LTD</t>
  </si>
  <si>
    <t>WILLIAMS &amp; BURNS CONTRACTING</t>
  </si>
  <si>
    <t>90 127 406 295</t>
  </si>
  <si>
    <t>WILSON SECURITY PTY LTD</t>
  </si>
  <si>
    <t>94 000 728 398</t>
  </si>
  <si>
    <t>WINC AUSTRALIA PTY LIMITED</t>
  </si>
  <si>
    <t>9377778602943</t>
  </si>
  <si>
    <t>97 604 704 065</t>
  </si>
  <si>
    <t>WINYA INDIGENOUS OFFICE FURNITURE PTY LTD</t>
  </si>
  <si>
    <t>WINYA INDIGENOUS FURNITURE PTY LTD</t>
  </si>
  <si>
    <t>89 142 433 341</t>
  </si>
  <si>
    <t>Wishmed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</si>
  <si>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</si>
  <si>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</si>
  <si>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</si>
  <si>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</si>
  <si>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</si>
  <si>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</si>
  <si>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</si>
  <si>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</si>
  <si>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</si>
  <si>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96 096 480 992</t>
  </si>
  <si>
    <t>ZIMMER BIOMET PTY LTD</t>
  </si>
  <si>
    <t>9377779156773</t>
  </si>
  <si>
    <t>ZOLL MEDICAL AUSTRALIA PTY LIMITED</t>
  </si>
  <si>
    <t>Validation</t>
  </si>
  <si>
    <t>Check Digit</t>
  </si>
  <si>
    <t>None</t>
  </si>
  <si>
    <t>Duplication Allowed</t>
  </si>
  <si>
    <t>Unique</t>
  </si>
  <si>
    <t>Unique To Supplier</t>
  </si>
  <si>
    <t>Blanks Allowed</t>
  </si>
  <si>
    <t>Non-Blank</t>
  </si>
  <si>
    <t>^\d{5,6}(;\d{5,6})*$</t>
  </si>
  <si>
    <t>Version Control Form</t>
  </si>
  <si>
    <t>Date Change Made</t>
  </si>
  <si>
    <t>Date Effective From</t>
  </si>
  <si>
    <t>Change Owner</t>
  </si>
  <si>
    <t>Document Type</t>
  </si>
  <si>
    <t>Pricing Schedule Version No</t>
  </si>
  <si>
    <t>Ticket No</t>
  </si>
  <si>
    <t>Old Ordering Part Number</t>
  </si>
  <si>
    <t>Current Ordering Part Number</t>
  </si>
  <si>
    <t>Nature of Amendment</t>
  </si>
  <si>
    <t>Additional Information</t>
  </si>
  <si>
    <t>&lt;Insert Contract Number and Name&gt;</t>
  </si>
  <si>
    <t>PAX AUSTRALIA</t>
  </si>
  <si>
    <t>SHENZHEN MINDRAY BIO-MEDICAL</t>
  </si>
  <si>
    <t>C &amp; J AIRCONDITIONING &amp; HEATING SERVICES PTY LIMITED</t>
  </si>
  <si>
    <t>GARRY LEWIS REFRIGERATION PTY. LTD.</t>
  </si>
  <si>
    <t>9377779608753</t>
  </si>
  <si>
    <t>INTEGRA WATER TREATMENT SOLUTIONS</t>
  </si>
  <si>
    <t>9377779399057</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</si>
  <si>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</si>
  <si>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</si>
  <si>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</si>
  <si>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</si>
  <si>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</si>
  <si>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</si>
  <si>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</si>
  <si>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ARCTIC REFRIGIRATION SERVICES PTY LTD</t>
  </si>
  <si>
    <t>n/a</t>
  </si>
  <si>
    <t>85 639 883 645</t>
  </si>
  <si>
    <t>1.01 External Manual Defibrillators</t>
  </si>
  <si>
    <t>1.02 External Manual Defibrillators, with Additional Monitoring</t>
  </si>
  <si>
    <t>1.03 External Manual Defibrillators, with Pacing</t>
  </si>
  <si>
    <t>1.04 External Manual Defibrillators, with CPR Feedback</t>
  </si>
  <si>
    <t>1.05 External Manual Defibrillator Training Accessories (test load, training aids, etc.)</t>
  </si>
  <si>
    <t>1.06 External Manual Defibrillator Accessories, Battery Charger</t>
  </si>
  <si>
    <t>1.07 External Manual Defibrillator Accessories, Carry Cases</t>
  </si>
  <si>
    <t>1.08 External Manual Defibrillator Accessories, Trolley/Bed Mounts</t>
  </si>
  <si>
    <t>1.09 External Manual Defibrillator Accessories, Other</t>
  </si>
  <si>
    <t>2.01 Automated External Defibrillators, Advisory</t>
  </si>
  <si>
    <t>2.02 Automated External Defibrillators, Semiautomated</t>
  </si>
  <si>
    <t>2.03 Automated External Defibrillators, Fully Automated</t>
  </si>
  <si>
    <t>2.04 Automated External Defibrillator Training Accessories (test load, training aids, etc.)</t>
  </si>
  <si>
    <t>2.06 Automated External Defibrillator Accessories, Carry Cases</t>
  </si>
  <si>
    <t>2.07 Automated External Defibrillator Accessories, Wall Mounts</t>
  </si>
  <si>
    <t>2.08 Automated External Defibrillator Accessories, Other</t>
  </si>
  <si>
    <t>3.01 Defibrillation (Patient Data) Management Software</t>
  </si>
  <si>
    <t>3.02 Defibrillator (Asset Data) Management Software</t>
  </si>
  <si>
    <t xml:space="preserve">3.03 Defibrillator Data Management System Computer Hardware </t>
  </si>
  <si>
    <t>3.04 Defibrillator Data Management System Computer Accessories</t>
  </si>
  <si>
    <t>3.05 Defibrillator Data Management Systems, Other</t>
  </si>
  <si>
    <t>4.01 Cardiac Resuscitators</t>
  </si>
  <si>
    <t>4.02 Cardiac Resuscitator Consumables</t>
  </si>
  <si>
    <t>4.03 Batteries, Cardiac Resuscitators</t>
  </si>
  <si>
    <t>4.04 Cardiac Resuscitator Accessories</t>
  </si>
  <si>
    <t>5.01 External Defibrillator Electrodes, Adult</t>
  </si>
  <si>
    <t>5.02 External Defibrillator Electrodes, Paediatric</t>
  </si>
  <si>
    <t>5.03 External Defibrillator Electrodes, AED only, Adult</t>
  </si>
  <si>
    <t>5.04 External Defibrillator Electrodes, AED only, Paediatric</t>
  </si>
  <si>
    <t>5.06 Defibrillator Specific Consumables, Other</t>
  </si>
  <si>
    <t xml:space="preserve">6.01 Batteries, External Manual Defibrillators </t>
  </si>
  <si>
    <t xml:space="preserve">6.02 Batteries, Automated External Defibrillators </t>
  </si>
  <si>
    <t>6.03 Defibrillator Adaptor Cables/Synchronisation Cables</t>
  </si>
  <si>
    <t>6.05 Internal Defibrillator Paddles</t>
  </si>
  <si>
    <t>6.07 Defibrillator Semi-consumables, Other</t>
  </si>
  <si>
    <t>7.01 Post Purchase Options, External Manual Defibrillators</t>
  </si>
  <si>
    <t>8.02 Defibrillator Specific Testers / Calibration Kits / Tools / Cables / Dongles / etc.</t>
  </si>
  <si>
    <t>8.03 Spare Parts, External Manual Defibrillators</t>
  </si>
  <si>
    <t>8.04 Spare Parts, Automated External Defibrillators</t>
  </si>
  <si>
    <t>8.05 Spare Parts, Defibrillator Data Management Systems</t>
  </si>
  <si>
    <t>9.01 Extended Warranties (Defibrillators)</t>
  </si>
  <si>
    <t>9.02 Comprehensive Maintenance (Defibrillators)</t>
  </si>
  <si>
    <t>9.03 Partnership Maintenance (Defibrillators)</t>
  </si>
  <si>
    <t>9.04 Preventative Maintenance (Defibrillators)</t>
  </si>
  <si>
    <t>9.05 Corrective Maintenance (Defibrillators)</t>
  </si>
  <si>
    <t>9.07 BME Training (Defibrillators)</t>
  </si>
  <si>
    <t>9.08 Defibrillator Installation</t>
  </si>
  <si>
    <t>9.09 Other Defibrillator Agreements</t>
  </si>
  <si>
    <t>10.01 Electrocardiograph Monitoring Cables and Leadwires, Defibrillator</t>
  </si>
  <si>
    <t>10.02 Non-Invasive Blood Pressure Cuffs, Defibrillator</t>
  </si>
  <si>
    <t>10.03 Non-Invasive Blood Pressure Hoses, Defibrillator</t>
  </si>
  <si>
    <t>10.04 Non-Invasive Blood Pressure Components/Connectors, Defibrillator</t>
  </si>
  <si>
    <t>10.05 Recorder Paper, Defibrillator</t>
  </si>
  <si>
    <t>10.06 Haemodynamic Monitoring Cables / Hardware, Defibrillator</t>
  </si>
  <si>
    <t>10.07 Temperature Probe Adaptor Cables / Accessories, Defibrillator</t>
  </si>
  <si>
    <t>10.09 Pulse Oximeter Sensors, Pulse Oximeter Extension and Adaptor Cables, Defibrillator</t>
  </si>
  <si>
    <t>11.01 Gas Sampling Lines, CO2 Monitoring lines, Defibrillator</t>
  </si>
  <si>
    <t>11.02 Gas Sampling Lines, CO2 Airway Adapters, Defibrillator</t>
  </si>
  <si>
    <t>11.03 Respiratory Products, Other, Defibrillator</t>
  </si>
  <si>
    <t>10.10 Monitoring Products, Other, Defibrillator</t>
  </si>
  <si>
    <t>Subcategory not awarded</t>
  </si>
  <si>
    <t>The Trustee for LIFE SYSTEMS MEDICAL TRUST</t>
  </si>
  <si>
    <t>6.04 External Defibrillator Paddles</t>
  </si>
  <si>
    <t>X/C</t>
  </si>
  <si>
    <t>The Trustee for D &amp; E Hamilton Family Trust</t>
  </si>
  <si>
    <t>84 618 286 114</t>
  </si>
  <si>
    <t>CLEARVIEW MEDICAL AUSTRALIA PTY LTD</t>
  </si>
  <si>
    <t>91 672 234 570</t>
  </si>
  <si>
    <t>MEDCON SOLUTIONS PTY LTD</t>
  </si>
  <si>
    <t>23 662 412 151</t>
  </si>
  <si>
    <t>MEDSALV AUSTRALIA PTY LTD</t>
  </si>
  <si>
    <t>9377779421567</t>
  </si>
  <si>
    <t>75 613 553 227</t>
  </si>
  <si>
    <t>TRISTEL PTY LTD</t>
  </si>
  <si>
    <t>47 628 283 858</t>
  </si>
  <si>
    <t>VETO MEDICAL TECHNOLOGY PTY LTD</t>
  </si>
  <si>
    <t>Batteries, External Manual Defibrillators</t>
  </si>
  <si>
    <t>Batteries, Automated External Defibrillators</t>
  </si>
  <si>
    <t xml:space="preserve">1 x Pack of 1 </t>
  </si>
  <si>
    <t>6.06 Capnography Accessories</t>
  </si>
  <si>
    <t>01</t>
  </si>
  <si>
    <t>02</t>
  </si>
  <si>
    <t>03</t>
  </si>
  <si>
    <t>06</t>
  </si>
  <si>
    <t>07</t>
  </si>
  <si>
    <t>08</t>
  </si>
  <si>
    <t>09</t>
  </si>
  <si>
    <t>01 
External Manual Defibrillators</t>
  </si>
  <si>
    <t xml:space="preserve">02 
Automated External Defibrillators </t>
  </si>
  <si>
    <t>03 
Defibrillator Management Systems</t>
  </si>
  <si>
    <t>04 
Cardiac Resusitators</t>
  </si>
  <si>
    <t>05 
Defibrillation Consumables</t>
  </si>
  <si>
    <t>06 
Defibrillator Semi-consumables, Accessories &amp; Batteries</t>
  </si>
  <si>
    <t>07 
Options</t>
  </si>
  <si>
    <t>08 
Spare Parts</t>
  </si>
  <si>
    <t>09 
Agreements</t>
  </si>
  <si>
    <t>10 
Monitoring Products</t>
  </si>
  <si>
    <t>11 
Respiratory Products</t>
  </si>
  <si>
    <t>10.10</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</si>
  <si>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</si>
  <si>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</si>
  <si>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</si>
  <si>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</si>
  <si>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</si>
  <si>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</si>
  <si>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</si>
  <si>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</si>
  <si>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</si>
  <si>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</si>
  <si>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</si>
  <si>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</si>
  <si>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</si>
  <si>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</si>
  <si>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</si>
  <si>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</si>
  <si>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</si>
  <si>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</si>
  <si>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</si>
  <si>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</si>
  <si>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</si>
  <si>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</si>
  <si>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</si>
  <si>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</si>
  <si>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</si>
  <si>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</si>
  <si>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</si>
  <si>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</si>
  <si>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</si>
  <si>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</si>
  <si>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</si>
  <si>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</si>
  <si>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</si>
  <si>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</si>
  <si>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</si>
  <si>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</si>
  <si>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</si>
  <si>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</si>
  <si>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</si>
  <si>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</si>
  <si>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</si>
  <si>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</si>
  <si>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</si>
  <si>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</si>
  <si>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</si>
  <si>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</si>
  <si>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</si>
  <si>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</si>
  <si>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</si>
  <si>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</si>
  <si>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</si>
  <si>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</si>
  <si>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</si>
  <si>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</si>
  <si>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</si>
  <si>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</si>
  <si>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</si>
  <si>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</si>
  <si>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27 518 578 611</t>
  </si>
  <si>
    <t>GESCHKE UNIT TRUST</t>
  </si>
  <si>
    <t>Geschke Pty Ltd</t>
  </si>
  <si>
    <t>82 158 944 015</t>
  </si>
  <si>
    <t>GLOBAL RAIL (AUSTRALIA) PTY LTD</t>
  </si>
  <si>
    <t>GRA Networks</t>
  </si>
  <si>
    <t>65 081 510 714</t>
  </si>
  <si>
    <t>GOOBA PTY LTD</t>
  </si>
  <si>
    <t>Gooba Pty Ltd</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</si>
  <si>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</si>
  <si>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</si>
  <si>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</si>
  <si>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</si>
  <si>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</si>
  <si>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</si>
  <si>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</si>
  <si>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</si>
  <si>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</si>
  <si>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</si>
  <si>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</si>
  <si>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</si>
  <si>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</si>
  <si>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</si>
  <si>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65 156 149 870</t>
  </si>
  <si>
    <t>MCKECHNIE &amp; GILLESPIE PTY LTD</t>
  </si>
  <si>
    <t>Mckechnie &amp; Gillespie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</si>
  <si>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</si>
  <si>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</si>
  <si>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</si>
  <si>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</si>
  <si>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</si>
  <si>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</si>
  <si>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</si>
  <si>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</si>
  <si>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</si>
  <si>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</si>
  <si>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</si>
  <si>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54 637 107 512</t>
  </si>
  <si>
    <t>ORGANON PHARMA PTY LTD</t>
  </si>
  <si>
    <t>9377779541548</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</si>
  <si>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</si>
  <si>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</si>
  <si>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</si>
  <si>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</si>
  <si>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</si>
  <si>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</si>
  <si>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</si>
  <si>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</si>
  <si>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</si>
  <si>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</si>
  <si>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</si>
  <si>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</si>
  <si>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</si>
  <si>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</si>
  <si>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</si>
  <si>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</si>
  <si>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</si>
  <si>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</si>
  <si>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</si>
  <si>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</si>
  <si>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</si>
  <si>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</si>
  <si>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</si>
  <si>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</si>
  <si>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</si>
  <si>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</si>
  <si>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</si>
  <si>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</si>
  <si>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</si>
  <si>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</si>
  <si>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</si>
  <si>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</si>
  <si>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</si>
  <si>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</si>
  <si>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</si>
  <si>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</si>
  <si>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</si>
  <si>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</si>
  <si>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</si>
  <si>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</si>
  <si>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</si>
  <si>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</si>
  <si>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</si>
  <si>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</si>
  <si>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</si>
  <si>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</si>
  <si>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</si>
  <si>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</si>
  <si>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</si>
  <si>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</si>
  <si>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</si>
  <si>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</si>
  <si>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</si>
  <si>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</si>
  <si>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</si>
  <si>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</si>
  <si>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</si>
  <si>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</si>
  <si>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</si>
  <si>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</si>
  <si>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</si>
  <si>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</si>
  <si>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</si>
  <si>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</si>
  <si>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</si>
  <si>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</si>
  <si>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</si>
  <si>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</si>
  <si>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</si>
  <si>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</si>
  <si>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</si>
  <si>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</si>
  <si>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</si>
  <si>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</si>
  <si>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</si>
  <si>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</si>
  <si>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</si>
  <si>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</si>
  <si>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</si>
  <si>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</si>
  <si>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</si>
  <si>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</si>
  <si>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</si>
  <si>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</si>
  <si>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Maw Building &amp; Maintenance</t>
  </si>
  <si>
    <t>97352027</t>
  </si>
  <si>
    <t>EFFICIA DFM100 MANUAL DEFIBRILLATION AND SYNCHRONIZED CARDIOVERSION MODES (PHILIPS) 866199_X00</t>
  </si>
  <si>
    <t>9377779616321</t>
  </si>
  <si>
    <t>Westlab Pty Ltd</t>
  </si>
  <si>
    <t>72842</t>
  </si>
  <si>
    <t>Note for Ordering a Product (must-read)</t>
  </si>
  <si>
    <t>EFFICIA DFM100 - BASE UNIT
EFFICIA DFM100 MANUAL DEFIBRILLATION AND SYNCHRONIZED CARDIOVERSION MODES 866199_X00 must be purchased with Product 866199_B02 (HPV Product Number 10000487488) + any other options
Mandatory Option Base unit 866199_X00 + 866199_B02
Applicable to SubCategory 1.01, 1.02, 1.03</t>
  </si>
  <si>
    <t>Included</t>
  </si>
  <si>
    <t>Optional</t>
  </si>
  <si>
    <t>Available</t>
  </si>
  <si>
    <t>Not Available</t>
  </si>
  <si>
    <t>--Select--</t>
  </si>
  <si>
    <t>-- Select --</t>
  </si>
  <si>
    <t>73773</t>
  </si>
  <si>
    <t>73766</t>
  </si>
  <si>
    <t>73767</t>
  </si>
  <si>
    <t>9429400000525</t>
  </si>
  <si>
    <t>9377779546758</t>
  </si>
  <si>
    <t>PPUJA</t>
  </si>
  <si>
    <t>9377779619452</t>
  </si>
  <si>
    <t>12 670 681 035</t>
  </si>
  <si>
    <t>NOVA BIOMEDICAL ANZ PTY LTD</t>
  </si>
  <si>
    <t>32 131 157 901</t>
  </si>
  <si>
    <t>STENZEL TECHNOLOGY ENTERPRISES PTY. LTD.</t>
  </si>
  <si>
    <t>89 367 598 296</t>
  </si>
  <si>
    <t>Active Healthcare (NZ) Limited</t>
  </si>
  <si>
    <t>9429030174320</t>
  </si>
  <si>
    <t>55 931 821 243</t>
  </si>
  <si>
    <t>AH ESSENTIAL LIMITED</t>
  </si>
  <si>
    <t>9377779614716</t>
  </si>
  <si>
    <t>9377779621158</t>
  </si>
  <si>
    <t>9377779622001</t>
  </si>
  <si>
    <t>9377779621103</t>
  </si>
  <si>
    <t>9377779623343</t>
  </si>
  <si>
    <t>9377779621783</t>
  </si>
  <si>
    <t>76202</t>
  </si>
  <si>
    <t>76376</t>
  </si>
  <si>
    <t>Product Discontinuation effective from</t>
  </si>
  <si>
    <t>Removed Contract Holder from Conditional Award in subcategory 5.01 External Defibrillator Electrodes, Adult effective from 12/08/2024 (#76202)</t>
  </si>
  <si>
    <t>Removed Contract Holder from Conditional Award in subcategory 5.02 External Defibrillator Electrodes, Paediatric effective from 12/08/2024 (#76202)</t>
  </si>
  <si>
    <t>Removed Contract Holder from Conditional Award in subcategory 5.03 External Defibrillator Electrodes, AED only, Adult effective from 12/08/2024 (#76202)</t>
  </si>
  <si>
    <t>Removed Contract Holder from Conditional Award in subcategory 8.04 Spare Parts, Automated External Defibrillators effective from 12/08/2024 (#76202)</t>
  </si>
  <si>
    <t>Removed Contract Holder from Conditional Award in subcategory 10.01 Electrocardiograph Monitoring Cables and Leadwires, Defibrillator effective from 12/08/2024 (#76202)</t>
  </si>
  <si>
    <t>Removed Contract Holder from Conditional Award and added to full awarded in subcategory 10.05 Recorder Paper, Defibrillator effective from 06/06/2024 (#73767);</t>
  </si>
  <si>
    <t>Removed Contract Holder from Conditional Award in subcategory 10.09 Pulse Oximeter Sensors, Pulse Oximeter Extension and Adaptor Cables, Defibrillator effective from 5/06/2024 (#73766);</t>
  </si>
  <si>
    <t>Removed Contract Holder from Conditional Award and added to full awarded in subcategory 11.01 Gas Sampling Lines, CO2 Monitoring lines, Defibrillator effective from 06/06/2024 (#73767);</t>
  </si>
  <si>
    <t>Removed Contract Holder from Conditional Award in subcategory 2.02 Automated External Defibrillators, Semiautomated effective from 20/05/2024 (#72842);</t>
  </si>
  <si>
    <t>Removed Contract Holder from Conditional Award in subcategory 1.08 External Manual Defibrillator Accessories, Trolley/Bed Mounts effective from 15/08/2024 (#76376);</t>
  </si>
  <si>
    <t>Removed Contract Holder from Conditional Award in subcategory 1.09 External Manual Defibrillator Accessories, Other effective from 15/08/2024 (#76376);</t>
  </si>
  <si>
    <t>Removed Contract Holder from Conditional Award in subcategory 11.01 Gas Sampling Lines, CO2 Monitoring lines, Defibrillator effective from 5/06/2024 (#73773);</t>
  </si>
  <si>
    <t>9377779531709</t>
  </si>
  <si>
    <t>95 006 854 897</t>
  </si>
  <si>
    <t>COMPUMEDICS LIMITED</t>
  </si>
  <si>
    <t>9377779201596</t>
  </si>
  <si>
    <t>79 669 882 320</t>
  </si>
  <si>
    <t>EPIQUE BIOMEDICAL SOLUTIONS PTY LTD</t>
  </si>
  <si>
    <t>9377779611302</t>
  </si>
  <si>
    <t>90 070 345 845</t>
  </si>
  <si>
    <t>42 612 824 969</t>
  </si>
  <si>
    <t>INMED HEALTHCARE PTY LTD</t>
  </si>
  <si>
    <t>73 097 962 395</t>
  </si>
  <si>
    <t>MONDO POWER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</si>
  <si>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</si>
  <si>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</si>
  <si>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</si>
  <si>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</si>
  <si>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</si>
  <si>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</si>
  <si>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</si>
  <si>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</si>
  <si>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</si>
  <si>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</si>
  <si>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14 677 365 623</t>
  </si>
  <si>
    <t>BALT AUSTRALIA PTY LTD</t>
  </si>
  <si>
    <t>9377779627617</t>
  </si>
  <si>
    <t>9377779625491</t>
  </si>
  <si>
    <t>GCW HOLDINGS PTY LTD</t>
  </si>
  <si>
    <t>84 007 190 043</t>
  </si>
  <si>
    <t>HEALIUS PATHOLOGY PTY LTD</t>
  </si>
  <si>
    <t>ICU MEDICAL (SM) PTY LTD</t>
  </si>
  <si>
    <t>9377779629284</t>
  </si>
  <si>
    <t>65 111 751 243</t>
  </si>
  <si>
    <t>NUVASIVE (AUST/NZ) PTY LTD</t>
  </si>
  <si>
    <t>9377779379479</t>
  </si>
  <si>
    <t>55 164 431 627</t>
  </si>
  <si>
    <t>ORTHOFIX AUSTRALIA PTY LIMITED</t>
  </si>
  <si>
    <t>9377779563373</t>
  </si>
  <si>
    <t>77 640 915 484</t>
  </si>
  <si>
    <t>SOFTMED MANUFACTURING PTY LIMITED</t>
  </si>
  <si>
    <t>9377779549780</t>
  </si>
  <si>
    <t>9429400001690</t>
  </si>
  <si>
    <t>43 667 332 256</t>
  </si>
  <si>
    <t>BHF TECHNOLOGIES PTY LTD</t>
  </si>
  <si>
    <t>BHF Technologies Pty Ltd</t>
  </si>
  <si>
    <t>GlaxoSmithKline Australia</t>
  </si>
  <si>
    <t>GRAMPIANS HEALTH</t>
  </si>
  <si>
    <t>9377779356364</t>
  </si>
  <si>
    <t>15 141 623 403</t>
  </si>
  <si>
    <t>PERRIGO AUSTRALIA PTY LIMITED</t>
  </si>
  <si>
    <t>Perrigo Australia</t>
  </si>
  <si>
    <t>83 733 199 664</t>
  </si>
  <si>
    <t>The Trustee for THE H &amp; I D TRUST &amp; The Trustee for THE M J W TRUST &amp; The Trustee for THE P R G TRUST</t>
  </si>
  <si>
    <t>HOCKINGD</t>
  </si>
  <si>
    <t>9377779621325</t>
  </si>
  <si>
    <t>50 249 979 689</t>
  </si>
  <si>
    <t>A P S PLASTICS UNIT TRUST</t>
  </si>
  <si>
    <t>A.P.S MEDICAL</t>
  </si>
  <si>
    <t>9377779309223</t>
  </si>
  <si>
    <t>57 003 299 572</t>
  </si>
  <si>
    <t>ADD-TECH PTY LIMITED</t>
  </si>
  <si>
    <t>9377779258156</t>
  </si>
  <si>
    <t>93 123 247 763</t>
  </si>
  <si>
    <t>AINSWORTH DENTAL COMPANY PTY LIMITED</t>
  </si>
  <si>
    <t>Ainsworth Dental Company</t>
  </si>
  <si>
    <t>9377779260388</t>
  </si>
  <si>
    <t>57 004 385 782</t>
  </si>
  <si>
    <t>AIR LIQUIDE AUSTRALIA LIMITED</t>
  </si>
  <si>
    <t>9377779560402</t>
  </si>
  <si>
    <t>9377779315576</t>
  </si>
  <si>
    <t>9377779634790</t>
  </si>
  <si>
    <t>87 111 950 602</t>
  </si>
  <si>
    <t>DENTSPLY SIRONA PTY LIMITED</t>
  </si>
  <si>
    <t>9377779098158</t>
  </si>
  <si>
    <t>27 308 800 598</t>
  </si>
  <si>
    <t>DOCUSIGN INC</t>
  </si>
  <si>
    <t>56 414 976 841</t>
  </si>
  <si>
    <t>ECOMED TRADING TRUST</t>
  </si>
  <si>
    <t>72 052 218 710</t>
  </si>
  <si>
    <t>HEINE AUSTRALIA PTY. LIMITED</t>
  </si>
  <si>
    <t>9377779577196</t>
  </si>
  <si>
    <t>9377779365373</t>
  </si>
  <si>
    <t>26 004 280 273</t>
  </si>
  <si>
    <t>IVOCLAR VIVADENT PTY. LTD.</t>
  </si>
  <si>
    <t>9377779254981</t>
  </si>
  <si>
    <t>21 003 929 100</t>
  </si>
  <si>
    <t>KERR AUSTRALIA PTY. LIMITED</t>
  </si>
  <si>
    <t>9377779351826</t>
  </si>
  <si>
    <t>41 165 256 155</t>
  </si>
  <si>
    <t>LORDELL TRADING PTY LTD</t>
  </si>
  <si>
    <t>Lordell Trading Pty Ltd</t>
  </si>
  <si>
    <t>9377779376331</t>
  </si>
  <si>
    <t>70 669 825 638</t>
  </si>
  <si>
    <t>MATCHED MEDICAL PTY LTD</t>
  </si>
  <si>
    <t>9377780048210</t>
  </si>
  <si>
    <t>26 106 385 282</t>
  </si>
  <si>
    <t>ONE DENTAL PTY LTD</t>
  </si>
  <si>
    <t>9377779462263</t>
  </si>
  <si>
    <t>98 003 465 790</t>
  </si>
  <si>
    <t>ORMCO PTY. LIMITED</t>
  </si>
  <si>
    <t>9377779359044</t>
  </si>
  <si>
    <t>67 109 658 746</t>
  </si>
  <si>
    <t>OZDENT PTY LTD</t>
  </si>
  <si>
    <t>9377779201930</t>
  </si>
  <si>
    <t>9377780043819</t>
  </si>
  <si>
    <t>61 164 699 861</t>
  </si>
  <si>
    <t>QUEST SURGICAL NATIONAL PTY LTD</t>
  </si>
  <si>
    <t>9377779497944</t>
  </si>
  <si>
    <t>47 677 016 698</t>
  </si>
  <si>
    <t>RAINBOW AIR SYSTEMS PTY LTD</t>
  </si>
  <si>
    <t>9377779637128</t>
  </si>
  <si>
    <t>27 008 075 581</t>
  </si>
  <si>
    <t>SDI Limited</t>
  </si>
  <si>
    <t>SDI LIMITED</t>
  </si>
  <si>
    <t>9377779087916</t>
  </si>
  <si>
    <t>92 611 248 027</t>
  </si>
  <si>
    <t>SINGLE USE DENTAL INSTRUMENTS PTY LTD</t>
  </si>
  <si>
    <t>9377779354285</t>
  </si>
  <si>
    <t>9377779508442</t>
  </si>
  <si>
    <t>83 132 312 515</t>
  </si>
  <si>
    <t>The Trustee for THE HENRY SCHEIN REGIONAL TRUST</t>
  </si>
  <si>
    <t>HENRY SCHEIN HALAS</t>
  </si>
  <si>
    <t>9377779262573</t>
  </si>
  <si>
    <t>82 001 747 271</t>
  </si>
  <si>
    <t>W 9 PTY LTD</t>
  </si>
  <si>
    <t>9377779205419</t>
  </si>
  <si>
    <t>WESTERN IMAGING SERVICES PTY LTD</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</si>
  <si>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</si>
  <si>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</si>
  <si>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</si>
  <si>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</si>
  <si>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</si>
  <si>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</si>
  <si>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</si>
  <si>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</si>
  <si>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</si>
  <si>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</si>
  <si>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</si>
  <si>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</si>
  <si>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</si>
  <si>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</si>
  <si>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</si>
  <si>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</si>
  <si>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</si>
  <si>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</si>
  <si>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</si>
  <si>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</si>
  <si>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</si>
  <si>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</si>
  <si>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</si>
  <si>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</si>
  <si>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</si>
  <si>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</si>
  <si>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</si>
  <si>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</si>
  <si>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</si>
  <si>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</si>
  <si>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</si>
  <si>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</si>
  <si>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</si>
  <si>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</si>
  <si>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</si>
  <si>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</si>
  <si>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</si>
  <si>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</si>
  <si>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</si>
  <si>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</si>
  <si>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</si>
  <si>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</si>
  <si>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</si>
  <si>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</si>
  <si>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</si>
  <si>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</si>
  <si>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</si>
  <si>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</si>
  <si>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</si>
  <si>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</si>
  <si>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</si>
  <si>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</si>
  <si>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</si>
  <si>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</si>
  <si>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</si>
  <si>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</si>
  <si>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</si>
  <si>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</si>
  <si>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</si>
  <si>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</si>
  <si>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</si>
  <si>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</si>
  <si>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</si>
  <si>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</si>
  <si>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</si>
  <si>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</si>
  <si>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</si>
  <si>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</si>
  <si>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</si>
  <si>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</si>
  <si>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</si>
  <si>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</si>
  <si>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</si>
  <si>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</si>
  <si>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</si>
  <si>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</si>
  <si>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</si>
  <si>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</si>
  <si>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</si>
  <si>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</si>
  <si>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</si>
  <si>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</si>
  <si>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</si>
  <si>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</si>
  <si>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</si>
  <si>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</si>
  <si>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</si>
  <si>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</si>
  <si>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</si>
  <si>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</si>
  <si>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</si>
  <si>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</si>
  <si>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</si>
  <si>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</si>
  <si>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</si>
  <si>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</si>
  <si>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</si>
  <si>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</si>
  <si>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</si>
  <si>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</si>
  <si>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Hour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</si>
  <si>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</si>
  <si>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</si>
  <si>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</si>
  <si>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</si>
  <si>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</si>
  <si>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</si>
  <si>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</si>
  <si>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</si>
  <si>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</si>
  <si>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</si>
  <si>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</si>
  <si>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</si>
  <si>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</si>
  <si>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</si>
  <si>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</si>
  <si>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</si>
  <si>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</si>
  <si>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</si>
  <si>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</si>
  <si>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</si>
  <si>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</si>
  <si>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</si>
  <si>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</si>
  <si>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</si>
  <si>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</si>
  <si>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</si>
  <si>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</si>
  <si>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</si>
  <si>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</si>
  <si>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</si>
  <si>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</si>
  <si>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</si>
  <si>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</si>
  <si>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</si>
  <si>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Millilitre</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</si>
  <si>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</si>
  <si>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</si>
  <si>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</si>
  <si>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</si>
  <si>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</si>
  <si>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</si>
  <si>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</si>
  <si>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</si>
  <si>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</si>
  <si>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</si>
  <si>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</si>
  <si>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</si>
  <si>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</si>
  <si>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</si>
  <si>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</si>
  <si>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</si>
  <si>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</si>
  <si>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</si>
  <si>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</si>
  <si>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</si>
  <si>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</si>
  <si>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</si>
  <si>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</si>
  <si>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</si>
  <si>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</si>
  <si>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</si>
  <si>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</si>
  <si>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</si>
  <si>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</si>
  <si>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</si>
  <si>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</si>
  <si>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</si>
  <si>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</si>
  <si>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</si>
  <si>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</si>
  <si>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</si>
  <si>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</si>
  <si>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</si>
  <si>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</si>
  <si>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</si>
  <si>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</si>
  <si>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</si>
  <si>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</si>
  <si>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</si>
  <si>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</si>
  <si>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</si>
  <si>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</si>
  <si>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</si>
  <si>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</si>
  <si>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</si>
  <si>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</si>
  <si>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</si>
  <si>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</si>
  <si>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</si>
  <si>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</si>
  <si>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</si>
  <si>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</si>
  <si>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</si>
  <si>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</si>
  <si>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</si>
  <si>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</si>
  <si>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</si>
  <si>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</si>
  <si>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</si>
  <si>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</si>
  <si>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</si>
  <si>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</si>
  <si>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</si>
  <si>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</si>
  <si>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</si>
  <si>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9377779637586</t>
  </si>
  <si>
    <t>47 000 067 541</t>
  </si>
  <si>
    <t>CHUBB FIRE &amp; SECURITY PTY LTD</t>
  </si>
  <si>
    <t>11 065 246 951</t>
  </si>
  <si>
    <t>CONIKE INVESTMENTS PTY. LTD.</t>
  </si>
  <si>
    <t>46 648 439 089</t>
  </si>
  <si>
    <t>CORCYM AUSTRALIA PTY LTD</t>
  </si>
  <si>
    <t>9377779535646</t>
  </si>
  <si>
    <t>39 255 319 010</t>
  </si>
  <si>
    <t>COUNTRY FIRE AUTHORITY</t>
  </si>
  <si>
    <t>55 165 401 570</t>
  </si>
  <si>
    <t>DEMAX MEDICAL AUSTRALIA PTY LTD</t>
  </si>
  <si>
    <t>9377779302019</t>
  </si>
  <si>
    <t>97 162 393 035</t>
  </si>
  <si>
    <t>FIREWATCH SAFETY RESULTS GROUP PTY LTD</t>
  </si>
  <si>
    <t>37 668 564 261</t>
  </si>
  <si>
    <t>HIFLOW INTEGRATED SERVICES GROUP PTY LTD</t>
  </si>
  <si>
    <t>62 624 029 778</t>
  </si>
  <si>
    <t>MICROPORT CRM PTY LIMITED</t>
  </si>
  <si>
    <t>9377779460269</t>
  </si>
  <si>
    <t>42 142 888 015</t>
  </si>
  <si>
    <t>POULTRY N MORE (AUST) PTY LTD</t>
  </si>
  <si>
    <t>93 160 579 939</t>
  </si>
  <si>
    <t>REGIONAL FIRE PROTECTION AA</t>
  </si>
  <si>
    <t>A &amp; A INNOVATIONS PTY LTD</t>
  </si>
  <si>
    <t>60 639 562 735</t>
  </si>
  <si>
    <t>RIVERINA FIRE SOLUTIONS PTY LTD</t>
  </si>
  <si>
    <t>STEVNOR SERVICES.</t>
  </si>
  <si>
    <t>33 051 775 556</t>
  </si>
  <si>
    <t>TELSTRA CORPORATION LIMITED</t>
  </si>
  <si>
    <t>89 665 303 828</t>
  </si>
  <si>
    <t>TENACORE PTY LTD</t>
  </si>
  <si>
    <t>9377779625002</t>
  </si>
  <si>
    <t>9377779432327</t>
  </si>
  <si>
    <t>TOTAL VENTILATION HYGIENE PTY LTD</t>
  </si>
  <si>
    <t>42 086 212 240</t>
  </si>
  <si>
    <t>VALLEY FIRE &amp; SECURITY PTY. LTD.</t>
  </si>
  <si>
    <t>9377779556603</t>
  </si>
  <si>
    <t>Your Nursing Agency (Victoria) Pty Ltd</t>
  </si>
  <si>
    <t>DALCROSS MEDICAL EQUIPMENT</t>
  </si>
  <si>
    <t>23 667 242 640</t>
  </si>
  <si>
    <t>ARCTIC REFRIGERATION &amp; AIR CONDITIONING PTY LTD</t>
  </si>
  <si>
    <t>99 006 897 856</t>
  </si>
  <si>
    <t>ORTHOMOLECULAR MEDISEARCH LABORATORIES PTY. LTD.</t>
  </si>
  <si>
    <t>Biological Therapies</t>
  </si>
  <si>
    <t>PENUMBRA NEURO AUSTRALIA PTY LTD</t>
  </si>
  <si>
    <t>31 716 314 673</t>
  </si>
  <si>
    <t>The Trustee for The McCarty-Hill Family Trusts</t>
  </si>
  <si>
    <t>EVERYDAY SUPPLIES</t>
  </si>
  <si>
    <t>9377780039010</t>
  </si>
  <si>
    <t>84739</t>
  </si>
  <si>
    <t>9377779523438</t>
  </si>
  <si>
    <t>Australian Medical Placements</t>
  </si>
  <si>
    <t>10 819 181 813</t>
  </si>
  <si>
    <t>MAW BUILDING &amp; MAINTENANCE PTY LTD</t>
  </si>
  <si>
    <t>9377778072265</t>
  </si>
  <si>
    <t>9377779476284</t>
  </si>
  <si>
    <t>8699443580013</t>
  </si>
  <si>
    <t>9377779625422</t>
  </si>
  <si>
    <t>True/False</t>
  </si>
  <si>
    <t>Product Latex Labelling</t>
  </si>
  <si>
    <t>Normalised Manufacturer Names</t>
  </si>
  <si>
    <t>17124</t>
  </si>
  <si>
    <t>365 HEALTHCARE</t>
  </si>
  <si>
    <t>3D SYSTEMS</t>
  </si>
  <si>
    <t>3DMEDITECH</t>
  </si>
  <si>
    <t>3M</t>
  </si>
  <si>
    <t>4330</t>
  </si>
  <si>
    <t>4331</t>
  </si>
  <si>
    <t>4332</t>
  </si>
  <si>
    <t>4476</t>
  </si>
  <si>
    <t>4D RUBBER</t>
  </si>
  <si>
    <t>4HEALTHCARE</t>
  </si>
  <si>
    <t>4WEB MEDICAL</t>
  </si>
  <si>
    <t>7 CHEFS</t>
  </si>
  <si>
    <t>A &amp; A INNOVATIONS</t>
  </si>
  <si>
    <t>A E ATHERTON &amp; SONS</t>
  </si>
  <si>
    <t>A PLUS INTERNATIONAL</t>
  </si>
  <si>
    <t>A W FABER CASTELL</t>
  </si>
  <si>
    <t>A&amp;E MEDICAL</t>
  </si>
  <si>
    <t>A&amp;I INDUSTRIES</t>
  </si>
  <si>
    <t>A&amp;M</t>
  </si>
  <si>
    <t>A&amp;T TRADING</t>
  </si>
  <si>
    <t>A. R. MEDICOM</t>
  </si>
  <si>
    <t>A2</t>
  </si>
  <si>
    <t>AA935K</t>
  </si>
  <si>
    <t>AAP BIOMATERIALS</t>
  </si>
  <si>
    <t>AAXIS</t>
  </si>
  <si>
    <t>AB FOOD &amp; BEVERAGES</t>
  </si>
  <si>
    <t>ABBOTT</t>
  </si>
  <si>
    <t>ABBOTT DIABETES CARE</t>
  </si>
  <si>
    <t>ABBOTT DIAGNOSTICS</t>
  </si>
  <si>
    <t>ABBOTT MEDICAL</t>
  </si>
  <si>
    <t>ABBOTT NUTRITION</t>
  </si>
  <si>
    <t>ABBOTT PHARMACEUTICAL</t>
  </si>
  <si>
    <t>ABBOTT VASCULAR</t>
  </si>
  <si>
    <t>ABBVIE</t>
  </si>
  <si>
    <t>ABCO CONSTRUCTIONS</t>
  </si>
  <si>
    <t>ABCOE</t>
  </si>
  <si>
    <t>ABECCA HEALTHCARE</t>
  </si>
  <si>
    <t>ABENA</t>
  </si>
  <si>
    <t>ABIGO MEDICAL</t>
  </si>
  <si>
    <t>ABIOMED</t>
  </si>
  <si>
    <t>ABRASIVE TECHNOLOGIES</t>
  </si>
  <si>
    <t>ABSORBEST</t>
  </si>
  <si>
    <t>ABX</t>
  </si>
  <si>
    <t>AC LABELS</t>
  </si>
  <si>
    <t>ACANDIS</t>
  </si>
  <si>
    <t>ACCESS HEALTH</t>
  </si>
  <si>
    <t>ACCLARENT</t>
  </si>
  <si>
    <t>ACCO</t>
  </si>
  <si>
    <t>ACCORD HEALTHCARE</t>
  </si>
  <si>
    <t>ACCRIVA DIAGNOSTICS</t>
  </si>
  <si>
    <t>ACCUBOARD</t>
  </si>
  <si>
    <t>ACCURATE MEDICAL THERAPEUTICS</t>
  </si>
  <si>
    <t>ACCUTEC</t>
  </si>
  <si>
    <t>ACE MEDICAL</t>
  </si>
  <si>
    <t>ACIST</t>
  </si>
  <si>
    <t>ACME SEALS</t>
  </si>
  <si>
    <t>ACON BIOTECH</t>
  </si>
  <si>
    <t>ACRA-CUT</t>
  </si>
  <si>
    <t>ACROSTAK</t>
  </si>
  <si>
    <t>ACS</t>
  </si>
  <si>
    <t>ACTAVIS</t>
  </si>
  <si>
    <t>ACTELION PHARMACEUTICALS</t>
  </si>
  <si>
    <t>ACTEON</t>
  </si>
  <si>
    <t>ACTIM</t>
  </si>
  <si>
    <t>ACTIMOVE</t>
  </si>
  <si>
    <t>ACTIVE MEDICAL</t>
  </si>
  <si>
    <t>ACUMED</t>
  </si>
  <si>
    <t>ACUNA</t>
  </si>
  <si>
    <t>ACUTE INNOVATIONS</t>
  </si>
  <si>
    <t>ACUTRONIC MEDICAL SYSTEMS</t>
  </si>
  <si>
    <t>ADAPT ESSENTIAL</t>
  </si>
  <si>
    <t>ADC</t>
  </si>
  <si>
    <t>ADCOCK INGRAM</t>
  </si>
  <si>
    <t>ADDITIVE SURGICAL</t>
  </si>
  <si>
    <t>ADDTECH</t>
  </si>
  <si>
    <t>ADE</t>
  </si>
  <si>
    <t>A-DEC</t>
  </si>
  <si>
    <t>ADELAIDE MOULDING &amp; CASTING</t>
  </si>
  <si>
    <t>ADEOR MEDICAL AG</t>
  </si>
  <si>
    <t>ADEPT MEDICAL</t>
  </si>
  <si>
    <t>ADHESIVE LABELS</t>
  </si>
  <si>
    <t>ADHEZION BIOMEDICAL</t>
  </si>
  <si>
    <t>ADRIAMED</t>
  </si>
  <si>
    <t>ADVAN</t>
  </si>
  <si>
    <t>ADVAN - NINGBO ADVAN ELECTRICA</t>
  </si>
  <si>
    <t>ADVANCE DYNAMIC</t>
  </si>
  <si>
    <t>ADVANCE MEDICAL DESIGN</t>
  </si>
  <si>
    <t>ADVANCED MEDICAL SOLUTIONS</t>
  </si>
  <si>
    <t>ADVANCED OPHTHALMIC</t>
  </si>
  <si>
    <t>ADVANCED STERILIZATION</t>
  </si>
  <si>
    <t>ADVANCED SURGICAL DESIGN &amp; MAN</t>
  </si>
  <si>
    <t>ADVANCED VASCULAR DYNAMICS</t>
  </si>
  <si>
    <t>ADVANCIS</t>
  </si>
  <si>
    <t>ADVANTAGE HEALTHCARE</t>
  </si>
  <si>
    <t>ADVANZ PHARMA</t>
  </si>
  <si>
    <t>ADVENTA HEALTHCARE</t>
  </si>
  <si>
    <t>AEARO COMPANY</t>
  </si>
  <si>
    <t>AERO HEALTHCARE</t>
  </si>
  <si>
    <t>AEROGEN</t>
  </si>
  <si>
    <t>AES</t>
  </si>
  <si>
    <t>AESCULAP</t>
  </si>
  <si>
    <t>AESTHETIC PAINTING</t>
  </si>
  <si>
    <t>AET LABORATORIES</t>
  </si>
  <si>
    <t>AFT PHARMACEUTICALS</t>
  </si>
  <si>
    <t>AGA MEDICAL CORPORATION</t>
  </si>
  <si>
    <t>AGAPLASTIC</t>
  </si>
  <si>
    <t>AGAR CLEANING SYSTEMS</t>
  </si>
  <si>
    <t>AGUETTANT</t>
  </si>
  <si>
    <t>AHLSTROM</t>
  </si>
  <si>
    <t>AIDACARE</t>
  </si>
  <si>
    <t>AIDACARE HEALTHCARE EQUIPMENT</t>
  </si>
  <si>
    <t>AIDATA</t>
  </si>
  <si>
    <t>AIGLON</t>
  </si>
  <si>
    <t>AIMMAX MEDICAL</t>
  </si>
  <si>
    <t>AINSWORTH DENTAL COMPANY</t>
  </si>
  <si>
    <t>AIR LIQUIDE</t>
  </si>
  <si>
    <t>AIR TECHNIQUES</t>
  </si>
  <si>
    <t>AIRCAST</t>
  </si>
  <si>
    <t>AIREX</t>
  </si>
  <si>
    <t>AIRGAS HEALTHCARE</t>
  </si>
  <si>
    <t>AIRLIFE</t>
  </si>
  <si>
    <t>AIVEN ON STATIONERY</t>
  </si>
  <si>
    <t>AJAX FINECHEM</t>
  </si>
  <si>
    <t>AKBAR BROS</t>
  </si>
  <si>
    <t>ALAN &amp; CO</t>
  </si>
  <si>
    <t>ALBERT BROWNE</t>
  </si>
  <si>
    <t>ALCON LABS</t>
  </si>
  <si>
    <t>ALCOVE MEDICAL</t>
  </si>
  <si>
    <t>ALEMBIC PHARMACEUTICALS</t>
  </si>
  <si>
    <t>ALFA WASSERMANN</t>
  </si>
  <si>
    <t>ALFRESCO</t>
  </si>
  <si>
    <t>ALIANCE</t>
  </si>
  <si>
    <t>ALIMTYPE</t>
  </si>
  <si>
    <t>ALKEM LABS</t>
  </si>
  <si>
    <t>ALL GRADUATES INTERPRETING</t>
  </si>
  <si>
    <t>ALL METAL PRODUCTS</t>
  </si>
  <si>
    <t>ALLANBY PRESS</t>
  </si>
  <si>
    <t>ALLCARE DISPOSABLE PRODUCTS</t>
  </si>
  <si>
    <t>ALLEN SURGICAL</t>
  </si>
  <si>
    <t>ALLERGAN</t>
  </si>
  <si>
    <t>ALLFINE RUBBER-PLASTIC PRODUCT</t>
  </si>
  <si>
    <t>ALLIED</t>
  </si>
  <si>
    <t>ALLIED ASIA</t>
  </si>
  <si>
    <t>ALLIED PINNACLE</t>
  </si>
  <si>
    <t>ALLMAY</t>
  </si>
  <si>
    <t>ALLOYS INTERNATIONAL</t>
  </si>
  <si>
    <t>ALLTEST BIOTECH</t>
  </si>
  <si>
    <t>ALMIRALL</t>
  </si>
  <si>
    <t>ALMO-ERZEUGNISSE E. BUSCH</t>
  </si>
  <si>
    <t>ALN</t>
  </si>
  <si>
    <t>ALPEN</t>
  </si>
  <si>
    <t>ALPEN PRODUCTS</t>
  </si>
  <si>
    <t>ALPHA PRO TECH</t>
  </si>
  <si>
    <t>ALPHAPHARM</t>
  </si>
  <si>
    <t>ALPLAS</t>
  </si>
  <si>
    <t>ALPRO MEDICAL</t>
  </si>
  <si>
    <t>ALTRAX GROUP</t>
  </si>
  <si>
    <t>ALUMIMUM STRIP</t>
  </si>
  <si>
    <t>AMAZON FILTERS</t>
  </si>
  <si>
    <t>AMBER SCIENTIFIC</t>
  </si>
  <si>
    <t>AMBU</t>
  </si>
  <si>
    <t>AMC</t>
  </si>
  <si>
    <t>AMCOR</t>
  </si>
  <si>
    <t>AMCOSH</t>
  </si>
  <si>
    <t>AMD COMMERCIAL FURNITURE</t>
  </si>
  <si>
    <t>AMD MED</t>
  </si>
  <si>
    <t>AMEDA</t>
  </si>
  <si>
    <t>AMEDREICH GROUP COMPANY</t>
  </si>
  <si>
    <t>AMERICAN EAGLE</t>
  </si>
  <si>
    <t>AMERICAN SURGICAL</t>
  </si>
  <si>
    <t>AMGEN</t>
  </si>
  <si>
    <t>AMICROE</t>
  </si>
  <si>
    <t>AMNEAL PHARMACEUTICALS</t>
  </si>
  <si>
    <t>AMO</t>
  </si>
  <si>
    <t>AMP</t>
  </si>
  <si>
    <t>AMPLITUDE</t>
  </si>
  <si>
    <t>AMRO</t>
  </si>
  <si>
    <t>AMS</t>
  </si>
  <si>
    <t>AMSINO</t>
  </si>
  <si>
    <t>AMT</t>
  </si>
  <si>
    <t>AMVEX</t>
  </si>
  <si>
    <t>AMVISC PLUS</t>
  </si>
  <si>
    <t>ANALYTICAL INDUSTRIES</t>
  </si>
  <si>
    <t>ANATOMICS</t>
  </si>
  <si>
    <t>ANCHOR FOODS</t>
  </si>
  <si>
    <t>ANCHOR PACKAGING</t>
  </si>
  <si>
    <t>ANDERSONBRECON</t>
  </si>
  <si>
    <t>ANDERSONS TEA</t>
  </si>
  <si>
    <t>ANDOVER</t>
  </si>
  <si>
    <t>ANDRAMED</t>
  </si>
  <si>
    <t>ANDREWARTHA PLUMBING</t>
  </si>
  <si>
    <t>ANDREWS CORPORATE CLOTHING</t>
  </si>
  <si>
    <t>ANGAS PARK</t>
  </si>
  <si>
    <t>ANGELUS INDSTRIA DE PRODUTOS</t>
  </si>
  <si>
    <t>ANGIODYNAMICS</t>
  </si>
  <si>
    <t>ANGIOMED</t>
  </si>
  <si>
    <t>ANHUI INTCO</t>
  </si>
  <si>
    <t>ANHUI MEDPUREST</t>
  </si>
  <si>
    <t>ANHUI TIANKANG MEDICAL TECH</t>
  </si>
  <si>
    <t>ANIOS</t>
  </si>
  <si>
    <t>ANODYNE SURGICAL</t>
  </si>
  <si>
    <t>ANQING BAOJIE PACKAGING</t>
  </si>
  <si>
    <t>ANSELL</t>
  </si>
  <si>
    <t>ANSMANN</t>
  </si>
  <si>
    <t>ANSTO HEALTH</t>
  </si>
  <si>
    <t>ANTISERA</t>
  </si>
  <si>
    <t>AP CONSUMABLES - TISSUE PROCES</t>
  </si>
  <si>
    <t>APATECH</t>
  </si>
  <si>
    <t>APEX MEDICAL</t>
  </si>
  <si>
    <t>APF</t>
  </si>
  <si>
    <t>APHENA PHARMA</t>
  </si>
  <si>
    <t>API</t>
  </si>
  <si>
    <t>APLICARE</t>
  </si>
  <si>
    <t>APOTEX</t>
  </si>
  <si>
    <t>APOTHECARY PRODUCTS</t>
  </si>
  <si>
    <t>APPLE</t>
  </si>
  <si>
    <t>APPLIED MANUFACTURING</t>
  </si>
  <si>
    <t>APPLIED MEDICAL</t>
  </si>
  <si>
    <t>APRIL</t>
  </si>
  <si>
    <t>APS MEDICAL</t>
  </si>
  <si>
    <t>APTACA</t>
  </si>
  <si>
    <t>APTIS</t>
  </si>
  <si>
    <t>AQUA STAR</t>
  </si>
  <si>
    <t>AQUACAST</t>
  </si>
  <si>
    <t>ARCOMED AG</t>
  </si>
  <si>
    <t>ARCROYAL</t>
  </si>
  <si>
    <t>ARDO</t>
  </si>
  <si>
    <t>AREX</t>
  </si>
  <si>
    <t>ARGON MEDICAL</t>
  </si>
  <si>
    <t>ARGOS PROMOTIONAL PRODUCTS</t>
  </si>
  <si>
    <t>ARGYLE MAINTENANCE</t>
  </si>
  <si>
    <t>ARJOHUNTLEIGH</t>
  </si>
  <si>
    <t>ARMIDALE INDUSTRIES</t>
  </si>
  <si>
    <t>ARMINACK AND ASSOCIATES</t>
  </si>
  <si>
    <t>ARMO</t>
  </si>
  <si>
    <t>ARMSTRONG</t>
  </si>
  <si>
    <t>ARNOS</t>
  </si>
  <si>
    <t>ARNOTTS</t>
  </si>
  <si>
    <t>ARROTEX</t>
  </si>
  <si>
    <t>ARROW</t>
  </si>
  <si>
    <t>ARTHREX</t>
  </si>
  <si>
    <t>ARTHROCARE</t>
  </si>
  <si>
    <t>ARTHROTEK</t>
  </si>
  <si>
    <t>ARTLINE</t>
  </si>
  <si>
    <t>ARTSANA</t>
  </si>
  <si>
    <t>AS MEDIZENTECHNIK</t>
  </si>
  <si>
    <t>AS TECHNOLOGY</t>
  </si>
  <si>
    <t>ASA DENTAL</t>
  </si>
  <si>
    <t>ASAHI BEVERAGES</t>
  </si>
  <si>
    <t>ASAHI INTECC</t>
  </si>
  <si>
    <t>ASALEO</t>
  </si>
  <si>
    <t>ASCENSION</t>
  </si>
  <si>
    <t>ASE</t>
  </si>
  <si>
    <t>ASEPTICO</t>
  </si>
  <si>
    <t>ASIA FILE</t>
  </si>
  <si>
    <t>ASPEN MEDICAL</t>
  </si>
  <si>
    <t>ASPEN PHARMA</t>
  </si>
  <si>
    <t>ASPEN SURGICAL</t>
  </si>
  <si>
    <t>A-SPINE</t>
  </si>
  <si>
    <t>ASSET MEDIKAL</t>
  </si>
  <si>
    <t>ASSIST SURGICAL</t>
  </si>
  <si>
    <t>ASSOCIATED DENTAL</t>
  </si>
  <si>
    <t>ASSURE TECH</t>
  </si>
  <si>
    <t>ASTEK INNOVATIONS</t>
  </si>
  <si>
    <t>ASTELLAS PHARMA</t>
  </si>
  <si>
    <t>ASTRAZENECA</t>
  </si>
  <si>
    <t>ATARIS</t>
  </si>
  <si>
    <t>ATHLONE</t>
  </si>
  <si>
    <t>ATMOS</t>
  </si>
  <si>
    <t>ATNAHS</t>
  </si>
  <si>
    <t>ATOM MEDICAL</t>
  </si>
  <si>
    <t>ATRION MEDICAL</t>
  </si>
  <si>
    <t>ATRIS</t>
  </si>
  <si>
    <t>ATRIUM</t>
  </si>
  <si>
    <t>ATS GLOBAL</t>
  </si>
  <si>
    <t>ATTENBOROUGH</t>
  </si>
  <si>
    <t>ATTENDS HEALTHCARE</t>
  </si>
  <si>
    <t>AUCKLAND MEDICAL POLYMER</t>
  </si>
  <si>
    <t>AURENA LABORATORIES</t>
  </si>
  <si>
    <t>AURORA</t>
  </si>
  <si>
    <t>AUROZ</t>
  </si>
  <si>
    <t>AUSDIAGNOSTICS</t>
  </si>
  <si>
    <t>AUSHEALTH CORPORATE</t>
  </si>
  <si>
    <t>AUSMED HEALTH</t>
  </si>
  <si>
    <t>AUSMEDIC</t>
  </si>
  <si>
    <t>AUSSIE CHEF</t>
  </si>
  <si>
    <t>AUSSIE GROWERS FRUITS AUSTRALA</t>
  </si>
  <si>
    <t>AUST SPECIALTY TEXTILES</t>
  </si>
  <si>
    <t>AUSTAR PACKAGING</t>
  </si>
  <si>
    <t>AUSTICKS</t>
  </si>
  <si>
    <t>AUSTIN PUMPS</t>
  </si>
  <si>
    <t>AUSTPAPER</t>
  </si>
  <si>
    <t>AUSTRALASIAN SAFETY SERVICES</t>
  </si>
  <si>
    <t>AUSTRALIA POST</t>
  </si>
  <si>
    <t>AUSTRALIAN BIOSTAIN</t>
  </si>
  <si>
    <t>AUSTRALIAN BIOTECHNOLOGIES</t>
  </si>
  <si>
    <t>AUSTRALIAN COLLEGE OF MIDWIVES</t>
  </si>
  <si>
    <t>AUSTRALIAN DENTAL</t>
  </si>
  <si>
    <t>AUSTRALIAN ELECTRICAL</t>
  </si>
  <si>
    <t>AUSTRALIAN HEALTH 888</t>
  </si>
  <si>
    <t>AUSTRALIAN IMAGING</t>
  </si>
  <si>
    <t>AUSTRALIAN INSTRUMENT SERVICES</t>
  </si>
  <si>
    <t>AUSTRALIAN MEDICAL COUCHES</t>
  </si>
  <si>
    <t>AUSTRALIAN MULTIWALL</t>
  </si>
  <si>
    <t>AUSTRALIAN ORTHOPAEDIC FIXATIO</t>
  </si>
  <si>
    <t>AUSTRALIAN PAPER</t>
  </si>
  <si>
    <t>AUSTRALIAN SPECIALTY TEXTILES</t>
  </si>
  <si>
    <t>AUSTRAMEDEX</t>
  </si>
  <si>
    <t>AUTOMATIC WIRE</t>
  </si>
  <si>
    <t>AUTOWIRE</t>
  </si>
  <si>
    <t>AVANOS MEDICAL</t>
  </si>
  <si>
    <t>AVCOR HEALTHCARE</t>
  </si>
  <si>
    <t>AVERY PRODUCTS</t>
  </si>
  <si>
    <t>AWAKE SERVICES</t>
  </si>
  <si>
    <t>AWARDMED</t>
  </si>
  <si>
    <t>AXELGAARD</t>
  </si>
  <si>
    <t>AXESS</t>
  </si>
  <si>
    <t>AXIS</t>
  </si>
  <si>
    <t>AZTEC STATELINE FURNITURE</t>
  </si>
  <si>
    <t>B&amp;M PLASTICS</t>
  </si>
  <si>
    <t>B. BRAUN</t>
  </si>
  <si>
    <t>BACTO LABORATORIES</t>
  </si>
  <si>
    <t>BAG GERMANY (CONCORDIA AUST)</t>
  </si>
  <si>
    <t>BAGCO</t>
  </si>
  <si>
    <t>BAIADA POULTRY</t>
  </si>
  <si>
    <t>BAKERS MAISON</t>
  </si>
  <si>
    <t>BALDWIN MEDICAL</t>
  </si>
  <si>
    <t>BALFOURS</t>
  </si>
  <si>
    <t>BALKANPHARMA DUPNITSA AD</t>
  </si>
  <si>
    <t>BALLOGRAF</t>
  </si>
  <si>
    <t>BALT EXTRUSION</t>
  </si>
  <si>
    <t>BAMBO</t>
  </si>
  <si>
    <t>BANSBACH EASYLIFT</t>
  </si>
  <si>
    <t>BANTEX</t>
  </si>
  <si>
    <t>BAOYING COUNTY FUKANG MEDICAL</t>
  </si>
  <si>
    <t>BARCODE DIRECT</t>
  </si>
  <si>
    <t>BARD</t>
  </si>
  <si>
    <t>BARE MEDICAL</t>
  </si>
  <si>
    <t>BARMED</t>
  </si>
  <si>
    <t>BASEBALL SPLINT PADDED L 12</t>
  </si>
  <si>
    <t>BASEBALL SPLINT PADDED M 12</t>
  </si>
  <si>
    <t>BASEBALL SPLINT PADDED S 12</t>
  </si>
  <si>
    <t>BASIS GROUP</t>
  </si>
  <si>
    <t>BASTION PACIFIC</t>
  </si>
  <si>
    <t>BATRIK MEDICAL MANUFACTURING</t>
  </si>
  <si>
    <t>BAUSCH</t>
  </si>
  <si>
    <t>BAUSCH AND LOMB</t>
  </si>
  <si>
    <t>BAXALTA BELGIUM</t>
  </si>
  <si>
    <t>BAXTER</t>
  </si>
  <si>
    <t>BAY SCIENTIFIC</t>
  </si>
  <si>
    <t>BAYER</t>
  </si>
  <si>
    <t>BAYPAC LABELS</t>
  </si>
  <si>
    <t>BAYPORT BRANDS</t>
  </si>
  <si>
    <t>BBMED COMP.LIM. SUZHOU</t>
  </si>
  <si>
    <t>BCI</t>
  </si>
  <si>
    <t>BDD</t>
  </si>
  <si>
    <t>BDS PPE</t>
  </si>
  <si>
    <t>BEAMING WHITE LLC</t>
  </si>
  <si>
    <t>BEAR-IATRICS</t>
  </si>
  <si>
    <t>BEAUFOR</t>
  </si>
  <si>
    <t>BEAUTONE</t>
  </si>
  <si>
    <t>BEAVER VISITEC INTERNATIONAL</t>
  </si>
  <si>
    <t>BEAVERSTATE DENTAL</t>
  </si>
  <si>
    <t>BECKMAN COULTER</t>
  </si>
  <si>
    <t>BECTON DICKINSON</t>
  </si>
  <si>
    <t>BEDFONT</t>
  </si>
  <si>
    <t>BEGA CHEESE</t>
  </si>
  <si>
    <t>BEGO</t>
  </si>
  <si>
    <t>BEIDERMANN MOTECH</t>
  </si>
  <si>
    <t>BEIERSDORF</t>
  </si>
  <si>
    <t>BEIFA GROUP</t>
  </si>
  <si>
    <t>BEIJING CHOICE ELECTRONIC TECH</t>
  </si>
  <si>
    <t>BEL</t>
  </si>
  <si>
    <t>BELDICO</t>
  </si>
  <si>
    <t>BELINTRA</t>
  </si>
  <si>
    <t>BELKIN</t>
  </si>
  <si>
    <t>BELL PRESS</t>
  </si>
  <si>
    <t>BELMONT MEDICAL</t>
  </si>
  <si>
    <t>BEMIS HEALTH CARE</t>
  </si>
  <si>
    <t>BENCHMARK ELECTRONICS WINONA</t>
  </si>
  <si>
    <t>BENMOR MEDICAL</t>
  </si>
  <si>
    <t>BENTLEY INNOMED</t>
  </si>
  <si>
    <t>BERCHTOLD HOLDING</t>
  </si>
  <si>
    <t>BERKELEY</t>
  </si>
  <si>
    <t>BERLIMED</t>
  </si>
  <si>
    <t>BERNACKI'S PLUMBING</t>
  </si>
  <si>
    <t>BERRY GLOBAL</t>
  </si>
  <si>
    <t>BESMED</t>
  </si>
  <si>
    <t>BEST PACKAGING</t>
  </si>
  <si>
    <t>BESTWAY MEDICAL POLYMER</t>
  </si>
  <si>
    <t>BETATECH</t>
  </si>
  <si>
    <t>BETTER ENTERPRISE</t>
  </si>
  <si>
    <t>BEYOND PAPER</t>
  </si>
  <si>
    <t>BG INDUSTRIES</t>
  </si>
  <si>
    <t>BGP PRODUCTS</t>
  </si>
  <si>
    <t>BHL MEDICAL</t>
  </si>
  <si>
    <t>BI PH &amp; KG BIBERACH</t>
  </si>
  <si>
    <t>BIC</t>
  </si>
  <si>
    <t>BIDFOOD</t>
  </si>
  <si>
    <t>BIEGLER</t>
  </si>
  <si>
    <t>BIG GREEN SURGICAL</t>
  </si>
  <si>
    <t>BIO PROTECH</t>
  </si>
  <si>
    <t>BIO RAD LABORATORIES</t>
  </si>
  <si>
    <t>BIO TECH</t>
  </si>
  <si>
    <t>BIO TECHNICS</t>
  </si>
  <si>
    <t>BIO-ASSIST INDUSTRIES</t>
  </si>
  <si>
    <t>BIO-BOTTLE</t>
  </si>
  <si>
    <t>BIOCER</t>
  </si>
  <si>
    <t>BIOCEUTICALS</t>
  </si>
  <si>
    <t>BIOCHEMICAL ID TESTS</t>
  </si>
  <si>
    <t>BIOCOMPATIBLES</t>
  </si>
  <si>
    <t>BIOCOMPOSITES</t>
  </si>
  <si>
    <t>BIOCON BIOLOGICS</t>
  </si>
  <si>
    <t>BIOFIRE DIAGNOSTICS</t>
  </si>
  <si>
    <t>BIOLITEC</t>
  </si>
  <si>
    <t>BIOMED</t>
  </si>
  <si>
    <t>BIOMEDICAL SOLUTIONS</t>
  </si>
  <si>
    <t>BIOMEDICAL TECHNOLOGIES</t>
  </si>
  <si>
    <t>BIOMERIEUX</t>
  </si>
  <si>
    <t>BIONIC</t>
  </si>
  <si>
    <t>BIOPAK</t>
  </si>
  <si>
    <t>BIOPLATE</t>
  </si>
  <si>
    <t>BIOPRO</t>
  </si>
  <si>
    <t>BIO-PROTECH</t>
  </si>
  <si>
    <t>BIOPSYBELL</t>
  </si>
  <si>
    <t>BIOSENSE WEBSTER</t>
  </si>
  <si>
    <t>BIOSENSORS INTERNATIONAL</t>
  </si>
  <si>
    <t>BIOSIGMA</t>
  </si>
  <si>
    <t>BIO-SOLUTIONS</t>
  </si>
  <si>
    <t>BIOSTIME</t>
  </si>
  <si>
    <t>BIOTIX</t>
  </si>
  <si>
    <t>BIOTRONIK</t>
  </si>
  <si>
    <t>BIOXAL SA</t>
  </si>
  <si>
    <t>BIRCH</t>
  </si>
  <si>
    <t>BIRD HEALTHCARE</t>
  </si>
  <si>
    <t>BIRUBI FOODS</t>
  </si>
  <si>
    <t>BISKO BAKEHOUSE</t>
  </si>
  <si>
    <t>BITMOS</t>
  </si>
  <si>
    <t>BLC ELECTRICS</t>
  </si>
  <si>
    <t>BLEDINA</t>
  </si>
  <si>
    <t>BLENDED SERVICES</t>
  </si>
  <si>
    <t>BLINK MEDICAL</t>
  </si>
  <si>
    <t>BLUE GIANT</t>
  </si>
  <si>
    <t>BLUE LAKE MILLING</t>
  </si>
  <si>
    <t>BLUE LOTUS FOODS</t>
  </si>
  <si>
    <t>BLUEAIR</t>
  </si>
  <si>
    <t>BLUECON HOLDINGS</t>
  </si>
  <si>
    <t>BLUEPOINT MEDICAL</t>
  </si>
  <si>
    <t>BMB MEDICAL</t>
  </si>
  <si>
    <t>BMD</t>
  </si>
  <si>
    <t>BMDI TUTA</t>
  </si>
  <si>
    <t>BMK</t>
  </si>
  <si>
    <t>BMT</t>
  </si>
  <si>
    <t>BMX</t>
  </si>
  <si>
    <t>BOB</t>
  </si>
  <si>
    <t>BOC GASES</t>
  </si>
  <si>
    <t>BODISURE</t>
  </si>
  <si>
    <t>BOECKEL AND CO</t>
  </si>
  <si>
    <t>BOEHRINGER INGELHEIM</t>
  </si>
  <si>
    <t>BOLDER SURGICAL</t>
  </si>
  <si>
    <t>BOLLE</t>
  </si>
  <si>
    <t>BOLSAPLAST</t>
  </si>
  <si>
    <t>BONALIVE</t>
  </si>
  <si>
    <t>BONE FOAM</t>
  </si>
  <si>
    <t>BORAL</t>
  </si>
  <si>
    <t>BORCAD</t>
  </si>
  <si>
    <t>BORER CHEMIE</t>
  </si>
  <si>
    <t>BORGCRAFT</t>
  </si>
  <si>
    <t>BOSCO MEDICAL</t>
  </si>
  <si>
    <t>BOSISTOS</t>
  </si>
  <si>
    <t>BOSS</t>
  </si>
  <si>
    <t>BOSS SYSTEMS</t>
  </si>
  <si>
    <t>BOSTIK</t>
  </si>
  <si>
    <t>BOSTON ENDO-SURGICAL</t>
  </si>
  <si>
    <t>BOSTON SCIENTIFIC</t>
  </si>
  <si>
    <t>BOUCHER &amp; MUIR</t>
  </si>
  <si>
    <t>BOVIE MEDICAL</t>
  </si>
  <si>
    <t>BOWA-ELECTRONIC</t>
  </si>
  <si>
    <t>BOWMAN</t>
  </si>
  <si>
    <t>BOYE MEDICAL GROUP</t>
  </si>
  <si>
    <t>BPR MEDICAL</t>
  </si>
  <si>
    <t>BQ MEDICAL</t>
  </si>
  <si>
    <t>BQ PLUS</t>
  </si>
  <si>
    <t>BRACCO</t>
  </si>
  <si>
    <t>BRADLEY PRODUCTS</t>
  </si>
  <si>
    <t>BRADY</t>
  </si>
  <si>
    <t>BRAINLAB</t>
  </si>
  <si>
    <t>BRAND</t>
  </si>
  <si>
    <t>BRASSELER</t>
  </si>
  <si>
    <t>BREAS</t>
  </si>
  <si>
    <t>BREATHE FRESH</t>
  </si>
  <si>
    <t>BREMCO ELECTRICAL</t>
  </si>
  <si>
    <t>BRIDGEMASTER MEDICAL</t>
  </si>
  <si>
    <t>BRIDGEWEST</t>
  </si>
  <si>
    <t>BRIEMAR</t>
  </si>
  <si>
    <t>BRIGGATE MEDICAL COMPANY</t>
  </si>
  <si>
    <t>BRIGHT SHELAND INTERNATIONAL</t>
  </si>
  <si>
    <t>BRIGHTWAKE</t>
  </si>
  <si>
    <t>BRISTOL-MYERS SQUIBB</t>
  </si>
  <si>
    <t>BRITEGUARD</t>
  </si>
  <si>
    <t>BRIVANT</t>
  </si>
  <si>
    <t>BROTHER INTERNATIONAL</t>
  </si>
  <si>
    <t>BRUSHWORKS PAINTING</t>
  </si>
  <si>
    <t>BRYOPIN MEAT</t>
  </si>
  <si>
    <t>BSN MEDICAL</t>
  </si>
  <si>
    <t>BTG (BIOCOMPATIBLES)</t>
  </si>
  <si>
    <t>BTI</t>
  </si>
  <si>
    <t>BTNX</t>
  </si>
  <si>
    <t>BUFFALO FILTER LLC</t>
  </si>
  <si>
    <t>BULLA</t>
  </si>
  <si>
    <t>BUNCORP GLOBAL</t>
  </si>
  <si>
    <t>BUNDABERG SUGAR</t>
  </si>
  <si>
    <t>BUNNEL</t>
  </si>
  <si>
    <t>BUNZL</t>
  </si>
  <si>
    <t>BURDICK &amp; JACKSON</t>
  </si>
  <si>
    <t>BURKI INNO MED</t>
  </si>
  <si>
    <t>BURO SEATING</t>
  </si>
  <si>
    <t>BURRA FOODS</t>
  </si>
  <si>
    <t>BURSNHIELD</t>
  </si>
  <si>
    <t>BUSHELLS</t>
  </si>
  <si>
    <t>BUSSE</t>
  </si>
  <si>
    <t>BY106605</t>
  </si>
  <si>
    <t>BYD CARE</t>
  </si>
  <si>
    <t>BYDAND MEDICAL</t>
  </si>
  <si>
    <t>BYGREEN</t>
  </si>
  <si>
    <t>C R KENNEDY &amp; COMPANY</t>
  </si>
  <si>
    <t>C.B. FLEET COMPANY</t>
  </si>
  <si>
    <t>CABAC</t>
  </si>
  <si>
    <t>CABRINI HEALTH</t>
  </si>
  <si>
    <t>CADILA PHARMACEUTICALS</t>
  </si>
  <si>
    <t>CAESAREA MEDICAL ELECTRONICS</t>
  </si>
  <si>
    <t>CAIR</t>
  </si>
  <si>
    <t>CALIFORNIA COLLAR</t>
  </si>
  <si>
    <t>CAMELION</t>
  </si>
  <si>
    <t>CAMP SCANDINAVIA</t>
  </si>
  <si>
    <t>CAMPBELLS CASH AND CARRY</t>
  </si>
  <si>
    <t>CAMPBELLS SOUPS</t>
  </si>
  <si>
    <t>CANACK TECHNOLOGY</t>
  </si>
  <si>
    <t>CANGNAN SOUTH PRINT</t>
  </si>
  <si>
    <t>CANGZHOU LANKANG MEDICAL INSTR</t>
  </si>
  <si>
    <t>CANNING-LIPPERT</t>
  </si>
  <si>
    <t>CANON</t>
  </si>
  <si>
    <t>CAPLIN</t>
  </si>
  <si>
    <t>CAPNOMED</t>
  </si>
  <si>
    <t>CAPRI MANUFACTURING</t>
  </si>
  <si>
    <t>CAPRICE PAPER PRODUCTS</t>
  </si>
  <si>
    <t>CARAMED</t>
  </si>
  <si>
    <t>CARBOFIX ORTHOPEDICS</t>
  </si>
  <si>
    <t>CARBON MEDICAL TECHNOLOGIES</t>
  </si>
  <si>
    <t>CARDIAMED</t>
  </si>
  <si>
    <t>CARE ESSENTIALS</t>
  </si>
  <si>
    <t>CARE OF SWEDEN</t>
  </si>
  <si>
    <t>CARE PHARMACEUTICALS</t>
  </si>
  <si>
    <t>CARE QUIP</t>
  </si>
  <si>
    <t>CAREDENT</t>
  </si>
  <si>
    <t>CAREFLEX</t>
  </si>
  <si>
    <t>CAREFUSION</t>
  </si>
  <si>
    <t>CAREMED</t>
  </si>
  <si>
    <t>CAREPLUS FM</t>
  </si>
  <si>
    <t>CARE-QUIP</t>
  </si>
  <si>
    <t>CARESCAPE CIC CENTRAL</t>
  </si>
  <si>
    <t>CARESTREAM</t>
  </si>
  <si>
    <t>CARETEX</t>
  </si>
  <si>
    <t>CAREYOU</t>
  </si>
  <si>
    <t>CARGILL</t>
  </si>
  <si>
    <t>CARILEX MEDICAL</t>
  </si>
  <si>
    <t>CARL</t>
  </si>
  <si>
    <t>CARL ZEISS MEDITEC</t>
  </si>
  <si>
    <t>CARLTON AND UNITED BEVERAGES</t>
  </si>
  <si>
    <t>CARMANS FINE FOODS</t>
  </si>
  <si>
    <t>CARMELTON</t>
  </si>
  <si>
    <t>CARRIER</t>
  </si>
  <si>
    <t>CARRIER DENTAL AMALGAM</t>
  </si>
  <si>
    <t>CARTIVA</t>
  </si>
  <si>
    <t>CARTRIDGES</t>
  </si>
  <si>
    <t>CARVEN</t>
  </si>
  <si>
    <t>CASEN RECORDATI SL</t>
  </si>
  <si>
    <t>CASMED</t>
  </si>
  <si>
    <t>CASTAWAY AUST</t>
  </si>
  <si>
    <t>CATANIA PFIZER</t>
  </si>
  <si>
    <t>CATERERS COOKED MEATS</t>
  </si>
  <si>
    <t>CATHAY MANUFACTURING</t>
  </si>
  <si>
    <t>CATHERA</t>
  </si>
  <si>
    <t>CATTANI</t>
  </si>
  <si>
    <t>CAVEX</t>
  </si>
  <si>
    <t>CAVOS PRODUCTS</t>
  </si>
  <si>
    <t>CB HEALTHCARE</t>
  </si>
  <si>
    <t>CBM</t>
  </si>
  <si>
    <t>CD SUPPLY PARTNER REAGENTS/CON</t>
  </si>
  <si>
    <t>CEDIC</t>
  </si>
  <si>
    <t>CELCO</t>
  </si>
  <si>
    <t>CELGENE</t>
  </si>
  <si>
    <t>CELLO PAPER</t>
  </si>
  <si>
    <t>CELLSPIN DIAGNOSTICS</t>
  </si>
  <si>
    <t>CELLTRION HEALTHCARE</t>
  </si>
  <si>
    <t>CELSIUS MEDICAL</t>
  </si>
  <si>
    <t>CENEXI</t>
  </si>
  <si>
    <t>CENTAUR PHARMACEUTICALS</t>
  </si>
  <si>
    <t>CENTERPULSE ORTHOPEDICS</t>
  </si>
  <si>
    <t>CENTRELINK</t>
  </si>
  <si>
    <t>CENTRIX</t>
  </si>
  <si>
    <t>CENTURION</t>
  </si>
  <si>
    <t>CEPHEID</t>
  </si>
  <si>
    <t>CERACARTA</t>
  </si>
  <si>
    <t>CERACARTA-PIRRONE</t>
  </si>
  <si>
    <t>CERAMCO</t>
  </si>
  <si>
    <t>CERAPEDICS</t>
  </si>
  <si>
    <t>CEREBOS FOOD SERVICE</t>
  </si>
  <si>
    <t>CERUS ENDOVASCULAR</t>
  </si>
  <si>
    <t>CFI MEDICAL SOLUTIONS</t>
  </si>
  <si>
    <t>CHADOAK BUILDING</t>
  </si>
  <si>
    <t>CHAIR SOLUTIONS</t>
  </si>
  <si>
    <t>CHAIRLINK</t>
  </si>
  <si>
    <t>CHAMFOND BIOTECH</t>
  </si>
  <si>
    <t>CHAMPION MANUFACURING</t>
  </si>
  <si>
    <t>CHANELLE</t>
  </si>
  <si>
    <t>CHANGZHOU HOLYMED PRODUCTS</t>
  </si>
  <si>
    <t>CHANGZHOU LOOKMED MEDICAL</t>
  </si>
  <si>
    <t>CHANGZHOU MICROPORT MED DEV</t>
  </si>
  <si>
    <t>CHAO YUON</t>
  </si>
  <si>
    <t>CHAPMAN PLUMBING</t>
  </si>
  <si>
    <t>CHARLES PARSONS</t>
  </si>
  <si>
    <t>CHARMCARE</t>
  </si>
  <si>
    <t>CHECKPOINT METO</t>
  </si>
  <si>
    <t>CHEETHAM SALT</t>
  </si>
  <si>
    <t>CHEF MASTER</t>
  </si>
  <si>
    <t>CHEFS CHOICE</t>
  </si>
  <si>
    <t>CHEFS PERFECTION BY M&amp;J</t>
  </si>
  <si>
    <t>CHEIRON HALTHCARE</t>
  </si>
  <si>
    <t>CHEIRON HEALTHCARE</t>
  </si>
  <si>
    <t>CHEMIVIRON CARBON</t>
  </si>
  <si>
    <t>CHEMSUPPLY</t>
  </si>
  <si>
    <t>CHENGDU FULCARE TECHNOLOGY</t>
  </si>
  <si>
    <t>CHENGDU LAOKEN TECHNOLOGY</t>
  </si>
  <si>
    <t>CHENGDU SANI MEDICAL EQUIPMENT</t>
  </si>
  <si>
    <t>CHEPLAPHARM</t>
  </si>
  <si>
    <t>CHEPSTOWE ENVIRONMENTS</t>
  </si>
  <si>
    <t>CHIMED</t>
  </si>
  <si>
    <t>CHINA</t>
  </si>
  <si>
    <t>CHOBANI</t>
  </si>
  <si>
    <t>CHOICE MEDICAL</t>
  </si>
  <si>
    <t>CHRIS FOODS</t>
  </si>
  <si>
    <t>CHRISTIE ELECTRICAL</t>
  </si>
  <si>
    <t>CHUBB FIRE &amp; SECURITY</t>
  </si>
  <si>
    <t>CHURCH &amp; DWIGHT</t>
  </si>
  <si>
    <t>CID SPA</t>
  </si>
  <si>
    <t>CIGROUP</t>
  </si>
  <si>
    <t>CIGWELD</t>
  </si>
  <si>
    <t>CIMPAX</t>
  </si>
  <si>
    <t>CIPLA</t>
  </si>
  <si>
    <t>CIRCA SCIENTIFIC</t>
  </si>
  <si>
    <t>CITIEFFE</t>
  </si>
  <si>
    <t>CITOTEST LABWARE MANUFACTURING</t>
  </si>
  <si>
    <t>CIVCO MEDICAL SOLUTIONS</t>
  </si>
  <si>
    <t>CK SURGITECH</t>
  </si>
  <si>
    <t>CLARIS</t>
  </si>
  <si>
    <t>CLEAN STREAM TECHNOLOGIES</t>
  </si>
  <si>
    <t>CLEANAWAY DANIELS</t>
  </si>
  <si>
    <t>CLEANLINK</t>
  </si>
  <si>
    <t>CLEANSPACE</t>
  </si>
  <si>
    <t>CLEANSTAR</t>
  </si>
  <si>
    <t>CLEARFLOW</t>
  </si>
  <si>
    <t>CLEARSTREAM TECHNOLOGIES</t>
  </si>
  <si>
    <t>CLEARVIEW</t>
  </si>
  <si>
    <t>CLEMENTS</t>
  </si>
  <si>
    <t>CLIFFORD HALLAM</t>
  </si>
  <si>
    <t>CLING WRAP AUSTRALIA</t>
  </si>
  <si>
    <t>CLINICAL INNOVATIONS</t>
  </si>
  <si>
    <t>CLINIPAK</t>
  </si>
  <si>
    <t>CLIPPER PLASTICS</t>
  </si>
  <si>
    <t>CLOROX</t>
  </si>
  <si>
    <t>CLOSED LOOP</t>
  </si>
  <si>
    <t>CLOVER FOODS</t>
  </si>
  <si>
    <t>CLOVER FRESH</t>
  </si>
  <si>
    <t>CLR MEDICALS INTERNATIONAL</t>
  </si>
  <si>
    <t>CME</t>
  </si>
  <si>
    <t>COBES</t>
  </si>
  <si>
    <t>COCA-COLA AMATIL</t>
  </si>
  <si>
    <t>CODAN</t>
  </si>
  <si>
    <t>CODMAN &amp; SHURTLEFF</t>
  </si>
  <si>
    <t>COLE SUPPLIES</t>
  </si>
  <si>
    <t>COLGATE-PALMOLIVE</t>
  </si>
  <si>
    <t>COLLAGEN MATRIX</t>
  </si>
  <si>
    <t>COLLINS</t>
  </si>
  <si>
    <t>COLLINS DEBDEN</t>
  </si>
  <si>
    <t>COLOFF</t>
  </si>
  <si>
    <t>COLOP</t>
  </si>
  <si>
    <t>COLOPLAST</t>
  </si>
  <si>
    <t>COLORIFIC</t>
  </si>
  <si>
    <t>COLTENE WHALEDENT</t>
  </si>
  <si>
    <t>COLUMBIA</t>
  </si>
  <si>
    <t>COMBE</t>
  </si>
  <si>
    <t>COMEPA</t>
  </si>
  <si>
    <t>COMIDA FOODS</t>
  </si>
  <si>
    <t>COMMERCIAL HOSPITALITY &amp; HARDW</t>
  </si>
  <si>
    <t>COMMLEC SERVICES</t>
  </si>
  <si>
    <t>COMPACT SYSTEMS</t>
  </si>
  <si>
    <t>COMPASS</t>
  </si>
  <si>
    <t>COMPLETE OFFICE SUPPLIES</t>
  </si>
  <si>
    <t>COMPUMEDICS</t>
  </si>
  <si>
    <t>COMSOL</t>
  </si>
  <si>
    <t>COMWELD</t>
  </si>
  <si>
    <t>COMWIN</t>
  </si>
  <si>
    <t>CONCENTRIC MEDICAL</t>
  </si>
  <si>
    <t>CONCEPT RUBBER PRODUCTS SDN</t>
  </si>
  <si>
    <t>CONFIDENCE CLUB</t>
  </si>
  <si>
    <t>CONFOIL CONTAINERS</t>
  </si>
  <si>
    <t>CONIKE INVESTMENTS</t>
  </si>
  <si>
    <t>CONMED</t>
  </si>
  <si>
    <t>CONNECTLAND</t>
  </si>
  <si>
    <t>CONNEX SOLUTIONS</t>
  </si>
  <si>
    <t>CONNEXICON MEDICAL</t>
  </si>
  <si>
    <t>CONNOISSEUR</t>
  </si>
  <si>
    <t>CONOD MEDICAL</t>
  </si>
  <si>
    <t>CONSET</t>
  </si>
  <si>
    <t>CONSTAR</t>
  </si>
  <si>
    <t>CONTACARE OPHTHALMICS</t>
  </si>
  <si>
    <t>CONTE</t>
  </si>
  <si>
    <t>CONTIFORM</t>
  </si>
  <si>
    <t>CONTOUR FABRICATORS</t>
  </si>
  <si>
    <t>CONTOURED WRIST SUPPORT</t>
  </si>
  <si>
    <t>CONTRACT MEDICAL INTERNATIONAL</t>
  </si>
  <si>
    <t>CONTROL MEDICAL TECHNOLOGY</t>
  </si>
  <si>
    <t>CONTROL MEDICS</t>
  </si>
  <si>
    <t>CONVACARE</t>
  </si>
  <si>
    <t>CONVATEC</t>
  </si>
  <si>
    <t>COOK MEDICAL</t>
  </si>
  <si>
    <t>COOPER SURGICAL</t>
  </si>
  <si>
    <t>COORSTEK MEDICAL</t>
  </si>
  <si>
    <t>COPACKER</t>
  </si>
  <si>
    <t>COPAN</t>
  </si>
  <si>
    <t>COPENHAGEN MEDLAB</t>
  </si>
  <si>
    <t>COPIOUMED</t>
  </si>
  <si>
    <t>CORCYM</t>
  </si>
  <si>
    <t>CORDIS</t>
  </si>
  <si>
    <t>CORE SCIENTIFIC CREATIONS</t>
  </si>
  <si>
    <t>COREGAS</t>
  </si>
  <si>
    <t>CORIN</t>
  </si>
  <si>
    <t>CORINDUS VASCULAR ROBOTICS</t>
  </si>
  <si>
    <t>CORIO WASTE MANAGEMENT</t>
  </si>
  <si>
    <t>CORMACK PACKAGING</t>
  </si>
  <si>
    <t>CORNING</t>
  </si>
  <si>
    <t>CORZA</t>
  </si>
  <si>
    <t>COS</t>
  </si>
  <si>
    <t>COSPAK GEN PACKAGING DIV</t>
  </si>
  <si>
    <t>COSTSAVER</t>
  </si>
  <si>
    <t>COUNTRY LIFE</t>
  </si>
  <si>
    <t>COUSIN BIOTECH</t>
  </si>
  <si>
    <t>CP DETMOLD</t>
  </si>
  <si>
    <t>CR2</t>
  </si>
  <si>
    <t>CREAGH MEDICAL</t>
  </si>
  <si>
    <t>CREATE MEDIC</t>
  </si>
  <si>
    <t>CREATION PLASTICS</t>
  </si>
  <si>
    <t>CREATIVE MEDICAL</t>
  </si>
  <si>
    <t>CREATIVE PLASTICS</t>
  </si>
  <si>
    <t>CRECHE INNOVATIONS</t>
  </si>
  <si>
    <t>CRESCENT HEALTHCARE</t>
  </si>
  <si>
    <t>CRI</t>
  </si>
  <si>
    <t>CRITICAL CARE CPAP HUMIDIFICAT</t>
  </si>
  <si>
    <t>CROMA</t>
  </si>
  <si>
    <t>CROSS PROTECTION</t>
  </si>
  <si>
    <t>CROSSTEX</t>
  </si>
  <si>
    <t>CROWN NAME</t>
  </si>
  <si>
    <t>CROXLEY STATIONERY</t>
  </si>
  <si>
    <t>CRYOLIFE</t>
  </si>
  <si>
    <t>CRYOLUX</t>
  </si>
  <si>
    <t>CRYSTAL HEALTHCARE</t>
  </si>
  <si>
    <t>CRYSTALFILE</t>
  </si>
  <si>
    <t>CSR MARTINI</t>
  </si>
  <si>
    <t>CTC.COM.AU</t>
  </si>
  <si>
    <t>CTM DATA &amp; ELECTRICAL</t>
  </si>
  <si>
    <t>CTS</t>
  </si>
  <si>
    <t>CULPAN MEDICAL</t>
  </si>
  <si>
    <t>CUMBERLAND PHARMACEUTICALS</t>
  </si>
  <si>
    <t>CURA PACKAGING</t>
  </si>
  <si>
    <t>CURADEN SWISS</t>
  </si>
  <si>
    <t>CURAS</t>
  </si>
  <si>
    <t>CURBELL</t>
  </si>
  <si>
    <t>CURBELL ELECTRONICS</t>
  </si>
  <si>
    <t>CUREA MEDICAL</t>
  </si>
  <si>
    <t>CURIUM</t>
  </si>
  <si>
    <t>CURVED FINGERS PADDED</t>
  </si>
  <si>
    <t>CUSHMAN &amp; WAKEFIELD</t>
  </si>
  <si>
    <t>CUSTOM PHARMACEUTICALS</t>
  </si>
  <si>
    <t>CUTAN</t>
  </si>
  <si>
    <t>CUXSON GERRARD</t>
  </si>
  <si>
    <t>CV</t>
  </si>
  <si>
    <t>CYCLOMEDICA</t>
  </si>
  <si>
    <t>CYTIVA</t>
  </si>
  <si>
    <t>D&amp;T ELECTRICAL</t>
  </si>
  <si>
    <t>D.E COFFEE &amp; TEA</t>
  </si>
  <si>
    <t>D.O.R.C.</t>
  </si>
  <si>
    <t>DAESUNG MAREF</t>
  </si>
  <si>
    <t>DAIRY FARMERS</t>
  </si>
  <si>
    <t>DAISYGRIP GMBH</t>
  </si>
  <si>
    <t>DAKO</t>
  </si>
  <si>
    <t>DAL BRANDS</t>
  </si>
  <si>
    <t>DALCROSS</t>
  </si>
  <si>
    <t>DALE MEDICAL PRODUCTS</t>
  </si>
  <si>
    <t>DANGEROUS GOODS MANAGEMENT</t>
  </si>
  <si>
    <t>DANIELS HEALTH</t>
  </si>
  <si>
    <t>DANISH HEALTHCARE</t>
  </si>
  <si>
    <t>DANSU</t>
  </si>
  <si>
    <t>DANSU-CHINA</t>
  </si>
  <si>
    <t>DANVILLE</t>
  </si>
  <si>
    <t>DARCO</t>
  </si>
  <si>
    <t>DARTEX</t>
  </si>
  <si>
    <t>DATALOGIC</t>
  </si>
  <si>
    <t>DATASCOPE</t>
  </si>
  <si>
    <t>DATEX-OHMEDA</t>
  </si>
  <si>
    <t>DAVIES BAKERY</t>
  </si>
  <si>
    <t>DAVOL</t>
  </si>
  <si>
    <t>DB HEALTH</t>
  </si>
  <si>
    <t>DB SONIC</t>
  </si>
  <si>
    <t>DBS MEDICAL SUPPLIES</t>
  </si>
  <si>
    <t>DCFM AUSTRALIA</t>
  </si>
  <si>
    <t>DDC DOLPHIN</t>
  </si>
  <si>
    <t>DDK COMMERCIAL INTERIORS</t>
  </si>
  <si>
    <t>DE LA FONTAINE</t>
  </si>
  <si>
    <t>DE ROYAL</t>
  </si>
  <si>
    <t>DE SOUTTER MEDICAL</t>
  </si>
  <si>
    <t>DE TREY KONSTANZ</t>
  </si>
  <si>
    <t>DEB AUSTRALIA</t>
  </si>
  <si>
    <t>DEBDEN</t>
  </si>
  <si>
    <t>DEBSON</t>
  </si>
  <si>
    <t>DECOR</t>
  </si>
  <si>
    <t>DEDECO</t>
  </si>
  <si>
    <t>DEFIANCE SAFE</t>
  </si>
  <si>
    <t>DEFLECT</t>
  </si>
  <si>
    <t>DEFLECTO</t>
  </si>
  <si>
    <t>DEFRIES INDUSTRIES</t>
  </si>
  <si>
    <t>DEGANIA SILICONE</t>
  </si>
  <si>
    <t>DEGUDENT</t>
  </si>
  <si>
    <t>DEHYDRATED CULTURE MEDIA</t>
  </si>
  <si>
    <t>DELFI MEDICAL INNOVATIONS</t>
  </si>
  <si>
    <t>DELL</t>
  </si>
  <si>
    <t>DELPHARM TOURS</t>
  </si>
  <si>
    <t>DELTA LAB</t>
  </si>
  <si>
    <t>DELTALYO &amp; VALMY</t>
  </si>
  <si>
    <t>DELTAMED</t>
  </si>
  <si>
    <t>DELTA-PAK</t>
  </si>
  <si>
    <t>DEMA</t>
  </si>
  <si>
    <t>DEMAX MEDICAL</t>
  </si>
  <si>
    <t>DEMO</t>
  </si>
  <si>
    <t>DENBUR</t>
  </si>
  <si>
    <t>DENDY PHARMA</t>
  </si>
  <si>
    <t>DENTAFIX/NOVA</t>
  </si>
  <si>
    <t>DENTAG</t>
  </si>
  <si>
    <t>DENTAL BURS USA</t>
  </si>
  <si>
    <t>DENTAL SUPPLY CO CALIFORNIA</t>
  </si>
  <si>
    <t>DENTAL TECHNOLOGIES</t>
  </si>
  <si>
    <t>DENTALIFE</t>
  </si>
  <si>
    <t>DENTAMERICA</t>
  </si>
  <si>
    <t>DENTECH CORPORATION</t>
  </si>
  <si>
    <t>DENTEX DENTAL</t>
  </si>
  <si>
    <t>DENTIANN</t>
  </si>
  <si>
    <t>DENTISAN</t>
  </si>
  <si>
    <t>DENTSPLY</t>
  </si>
  <si>
    <t>DENYERS INTERNATIONAL</t>
  </si>
  <si>
    <t>DEPRO AB/DVT</t>
  </si>
  <si>
    <t>DEPUY</t>
  </si>
  <si>
    <t>DERMA SCIENCES</t>
  </si>
  <si>
    <t>DEROYAL</t>
  </si>
  <si>
    <t>DES</t>
  </si>
  <si>
    <t>DESK</t>
  </si>
  <si>
    <t>DESOUTTER MEDICAL</t>
  </si>
  <si>
    <t>DETAX</t>
  </si>
  <si>
    <t>DETMOLD</t>
  </si>
  <si>
    <t>DETPAK</t>
  </si>
  <si>
    <t>DEVILBISS</t>
  </si>
  <si>
    <t>DEWERT</t>
  </si>
  <si>
    <t>DEX BEVERAGES</t>
  </si>
  <si>
    <t>DFB PRESS</t>
  </si>
  <si>
    <t>DG GROUP</t>
  </si>
  <si>
    <t>DHL CARDINAL SUPPLY CHAIN</t>
  </si>
  <si>
    <t>DIAGNOSTICA STAGO</t>
  </si>
  <si>
    <t>DIAGURU</t>
  </si>
  <si>
    <t>DIAL A LABEL</t>
  </si>
  <si>
    <t>DIATECH</t>
  </si>
  <si>
    <t>DICKER DATA</t>
  </si>
  <si>
    <t>DIENER</t>
  </si>
  <si>
    <t>DIGI TEROAKA</t>
  </si>
  <si>
    <t>DILMAH</t>
  </si>
  <si>
    <t>DIMAR MEDICAL</t>
  </si>
  <si>
    <t>DINA-HITEX</t>
  </si>
  <si>
    <t>DINGCHENG NON-WOVEN</t>
  </si>
  <si>
    <t>DIPRO MEDICAL DEVICES SRL</t>
  </si>
  <si>
    <t>DIRECT HEALTHCARE SERVICES</t>
  </si>
  <si>
    <t>DIRECTA DENTAL GROUP</t>
  </si>
  <si>
    <t>DIRECTMED</t>
  </si>
  <si>
    <t>DIRINCO</t>
  </si>
  <si>
    <t>DISERA</t>
  </si>
  <si>
    <t>DISPO-MED</t>
  </si>
  <si>
    <t>DISPOMEDICA</t>
  </si>
  <si>
    <t>DIVERSEY</t>
  </si>
  <si>
    <t>DJO GLOBAL</t>
  </si>
  <si>
    <t>DKW</t>
  </si>
  <si>
    <t>D-LINK</t>
  </si>
  <si>
    <t>DMG</t>
  </si>
  <si>
    <t>DOCHEM</t>
  </si>
  <si>
    <t>DOCTORS FRIEND</t>
  </si>
  <si>
    <t>DOGSAN TIBBI MALZEME</t>
  </si>
  <si>
    <t>DOLPHIN PRODUCTS</t>
  </si>
  <si>
    <t>DOLPHYS TECHNOLOGIES</t>
  </si>
  <si>
    <t>DOMINANT</t>
  </si>
  <si>
    <t>DON KRC</t>
  </si>
  <si>
    <t>DONGGUAN FENGGANG YILONG</t>
  </si>
  <si>
    <t>DONGGUAN KAISER TECHNOLOGY</t>
  </si>
  <si>
    <t>DONJOY</t>
  </si>
  <si>
    <t>DOREVITCH PATHOLOGY</t>
  </si>
  <si>
    <t>DORNIER MEDTECH</t>
  </si>
  <si>
    <t>DOUBLE A</t>
  </si>
  <si>
    <t>DOUBLE MEDICAL TECHNOLOGY</t>
  </si>
  <si>
    <t>DOUGLAS BEAN</t>
  </si>
  <si>
    <t>DOUGLAS MANUFACTURING</t>
  </si>
  <si>
    <t>DOUGLAS PHARMACEUTICALS</t>
  </si>
  <si>
    <t>DPE MEDICAL</t>
  </si>
  <si>
    <t>DR BROWN'S</t>
  </si>
  <si>
    <t>DR FALK PHARMA</t>
  </si>
  <si>
    <t>DR OETKER QUEEN</t>
  </si>
  <si>
    <t>DR REDDYS LABORATORIES</t>
  </si>
  <si>
    <t>DR WEIGERT</t>
  </si>
  <si>
    <t>DRAEGER MEDICAL</t>
  </si>
  <si>
    <t>DRAVON MED</t>
  </si>
  <si>
    <t>DRENDEL &amp; ZWEILING</t>
  </si>
  <si>
    <t>DRGER</t>
  </si>
  <si>
    <t>DRP INTERNATIONAL</t>
  </si>
  <si>
    <t>DRUG WASTE INTERNATIONAL</t>
  </si>
  <si>
    <t>DRYLOCK TECHNOLOGIES</t>
  </si>
  <si>
    <t>DS LABELS</t>
  </si>
  <si>
    <t>DSI</t>
  </si>
  <si>
    <t>DSM PHARMACEUTICALS</t>
  </si>
  <si>
    <t>DTR MEDICAL</t>
  </si>
  <si>
    <t>DUCON BUILDING SOLUTIONS</t>
  </si>
  <si>
    <t>DUNLOP</t>
  </si>
  <si>
    <t>DUPONT</t>
  </si>
  <si>
    <t>DURACELL</t>
  </si>
  <si>
    <t>DURACLEAN</t>
  </si>
  <si>
    <t>DURALAST</t>
  </si>
  <si>
    <t>DURODENT</t>
  </si>
  <si>
    <t>DURR DENTAL</t>
  </si>
  <si>
    <t>DUX DENTAL</t>
  </si>
  <si>
    <t>DVA</t>
  </si>
  <si>
    <t>DWA</t>
  </si>
  <si>
    <t>DYKAM</t>
  </si>
  <si>
    <t>DYMO</t>
  </si>
  <si>
    <t>DYNEK</t>
  </si>
  <si>
    <t>E D OATES</t>
  </si>
  <si>
    <t>E S WIGG &amp; SON</t>
  </si>
  <si>
    <t>EAGLE LABS</t>
  </si>
  <si>
    <t>EAKIN SURGICAL</t>
  </si>
  <si>
    <t>EARTHCARE</t>
  </si>
  <si>
    <t>EASTERN PROPERTY</t>
  </si>
  <si>
    <t>EASY REST PILLOWS</t>
  </si>
  <si>
    <t>EASYMED INSTRUMENT</t>
  </si>
  <si>
    <t>EATON BEGEROW</t>
  </si>
  <si>
    <t>EBOS GROUP</t>
  </si>
  <si>
    <t>EC BIRCH</t>
  </si>
  <si>
    <t>EC MOORE PRECISION ABRASIVES</t>
  </si>
  <si>
    <t>ECF GROUP</t>
  </si>
  <si>
    <t>ECGMAC</t>
  </si>
  <si>
    <t>ECKERSLEY PRINT GROUP</t>
  </si>
  <si>
    <t>ECO BIN</t>
  </si>
  <si>
    <t>ECOLAB</t>
  </si>
  <si>
    <t>ECOMED</t>
  </si>
  <si>
    <t>EDCO</t>
  </si>
  <si>
    <t>EDEN MEDICAL</t>
  </si>
  <si>
    <t>EDENTA</t>
  </si>
  <si>
    <t>EDGAR EDMONDSON</t>
  </si>
  <si>
    <t>EDGE GROUP</t>
  </si>
  <si>
    <t>EDLYN FOODS</t>
  </si>
  <si>
    <t>EDWARDS LIFESCIENCES</t>
  </si>
  <si>
    <t>EGO PHARMACEUTICALS</t>
  </si>
  <si>
    <t>EHQ-OSTEO-SELZACH</t>
  </si>
  <si>
    <t>EIT EMERGING IMPLANT TECHNOLOG</t>
  </si>
  <si>
    <t>EITAN MEDICAL</t>
  </si>
  <si>
    <t>EIZO</t>
  </si>
  <si>
    <t>ELASTIC WRIST BRACE</t>
  </si>
  <si>
    <t>ELCON MEDICAL INSTRUMENTS</t>
  </si>
  <si>
    <t>ELECTRO BISMED INSTRUMENTS</t>
  </si>
  <si>
    <t>ELECTRO RANGE</t>
  </si>
  <si>
    <t>ELERS MEDICAL</t>
  </si>
  <si>
    <t>ELGAS</t>
  </si>
  <si>
    <t>ELI LILLY</t>
  </si>
  <si>
    <t>ELITE CHEMICALS</t>
  </si>
  <si>
    <t>ELITE MEDICAL SUPPLIES</t>
  </si>
  <si>
    <t>ELITECHGROUP</t>
  </si>
  <si>
    <t>ELIZABETH RICHARDS</t>
  </si>
  <si>
    <t>ELLE &amp; VIRE</t>
  </si>
  <si>
    <t>ELMDOWN SRL</t>
  </si>
  <si>
    <t>ELNA PRESS</t>
  </si>
  <si>
    <t>ELOIS AIR</t>
  </si>
  <si>
    <t>ELYPTOL</t>
  </si>
  <si>
    <t>EMBAG</t>
  </si>
  <si>
    <t>EMBASSY PRESS</t>
  </si>
  <si>
    <t>EMBECTA</t>
  </si>
  <si>
    <t>EMBO-FLUSSIGKEITEN</t>
  </si>
  <si>
    <t>EMCURE PHARMACEUTICALS</t>
  </si>
  <si>
    <t>EMERGING IMPLANTS TECHNOLOGIES</t>
  </si>
  <si>
    <t>EMIL LANGE ZAHNBOHRERFABRIK</t>
  </si>
  <si>
    <t>EMPI ADVANCE DYNAMIC</t>
  </si>
  <si>
    <t>ENCUBE</t>
  </si>
  <si>
    <t>ENDEAVOUR FOUNDATION</t>
  </si>
  <si>
    <t>ENDOCLOT</t>
  </si>
  <si>
    <t>ENDOLOGIX</t>
  </si>
  <si>
    <t>ENDOMED</t>
  </si>
  <si>
    <t>ENDOTHERAPEUTICS</t>
  </si>
  <si>
    <t>ENERGIZER</t>
  </si>
  <si>
    <t>ENSIGN LABORATORIES</t>
  </si>
  <si>
    <t>ENT TECHNOLOGIES</t>
  </si>
  <si>
    <t>ENTELLUS MEDICAL</t>
  </si>
  <si>
    <t>ENTIRE BUILDING</t>
  </si>
  <si>
    <t>ENVIROMENTAL HEALTH SOLUTIONS</t>
  </si>
  <si>
    <t>ENVIROSTAR</t>
  </si>
  <si>
    <t>ENVISEN INTERNATIONAL</t>
  </si>
  <si>
    <t>ENVITEC</t>
  </si>
  <si>
    <t>ENWARE</t>
  </si>
  <si>
    <t>ENZTEC</t>
  </si>
  <si>
    <t>EOSMED SERVICE</t>
  </si>
  <si>
    <t>EPIC MEDICAL</t>
  </si>
  <si>
    <t>EPIMED INTERNATIONAL</t>
  </si>
  <si>
    <t>EPPENDORF</t>
  </si>
  <si>
    <t>EPREDIA</t>
  </si>
  <si>
    <t>EPSON</t>
  </si>
  <si>
    <t>EQUAPRESSURE</t>
  </si>
  <si>
    <t>EQUASHIELD</t>
  </si>
  <si>
    <t>ERBE</t>
  </si>
  <si>
    <t>ERGONOMIC OFFICE</t>
  </si>
  <si>
    <t>ERGONOMIX</t>
  </si>
  <si>
    <t>ERGOTRON</t>
  </si>
  <si>
    <t>ERKODENT</t>
  </si>
  <si>
    <t>ESCO</t>
  </si>
  <si>
    <t>ESSELTE</t>
  </si>
  <si>
    <t>ESSENTIAL DENTAL SYSTEMS</t>
  </si>
  <si>
    <t>ESSENTIAL OFFICE CHOICE</t>
  </si>
  <si>
    <t>ESSITY</t>
  </si>
  <si>
    <t>ETHICON</t>
  </si>
  <si>
    <t>ETHNIC INTERPRETERS</t>
  </si>
  <si>
    <t>ETHOX</t>
  </si>
  <si>
    <t>ETI</t>
  </si>
  <si>
    <t>ETIGAM</t>
  </si>
  <si>
    <t>EUCALIP BIO-CHEMICAL</t>
  </si>
  <si>
    <t>EUMEDICA PHARMACEUTICALS</t>
  </si>
  <si>
    <t>EUREKA OFFICE FURNITURE</t>
  </si>
  <si>
    <t>EUROFARM</t>
  </si>
  <si>
    <t>EUROIMMUN</t>
  </si>
  <si>
    <t>EURONDA</t>
  </si>
  <si>
    <t>EUROTROL</t>
  </si>
  <si>
    <t>EV3</t>
  </si>
  <si>
    <t>EVA AND ASSOCIATES</t>
  </si>
  <si>
    <t>EVEN SANTE INDUSTRIE</t>
  </si>
  <si>
    <t>EVER NEURO PHARMA</t>
  </si>
  <si>
    <t>EVER PHARMA</t>
  </si>
  <si>
    <t>EVEREST COLONIAL</t>
  </si>
  <si>
    <t>EVERYDAY ESSENTIALS</t>
  </si>
  <si>
    <t>EVOLUENT</t>
  </si>
  <si>
    <t>EXABONE</t>
  </si>
  <si>
    <t>EXACT MEDICAL</t>
  </si>
  <si>
    <t>EXACT POINT</t>
  </si>
  <si>
    <t>EXACTECH</t>
  </si>
  <si>
    <t>EXCEL BUILDING</t>
  </si>
  <si>
    <t>EXCEL RANK COMPANY</t>
  </si>
  <si>
    <t>EXCEL SCIENTIFIC</t>
  </si>
  <si>
    <t>EXERGEN</t>
  </si>
  <si>
    <t>EXOSEAL</t>
  </si>
  <si>
    <t>EXPRESSION AUSTRALIA</t>
  </si>
  <si>
    <t>EXTERNAL MANUFACTURER</t>
  </si>
  <si>
    <t>EXTREMITY MEDICAL</t>
  </si>
  <si>
    <t>EZEM</t>
  </si>
  <si>
    <t>E-Z-EM</t>
  </si>
  <si>
    <t>EZYAID</t>
  </si>
  <si>
    <t>EZY-AS ABC</t>
  </si>
  <si>
    <t>F MAYER IMPORTS</t>
  </si>
  <si>
    <t>FABER</t>
  </si>
  <si>
    <t>FACTA (DOBFAR)</t>
  </si>
  <si>
    <t>FACTA FARMACEUTICI / ACS DOBFA</t>
  </si>
  <si>
    <t>FAIRFAX DENTAL</t>
  </si>
  <si>
    <t>FAIRMONT MEDICAL</t>
  </si>
  <si>
    <t>FAMAR</t>
  </si>
  <si>
    <t>FAMOS MEDIZINTECHNIK VERTRIEBS</t>
  </si>
  <si>
    <t>FANGTIAN INDUSTRIES</t>
  </si>
  <si>
    <t>FANNIN</t>
  </si>
  <si>
    <t>FARCO-PHARMA</t>
  </si>
  <si>
    <t>FARETEC</t>
  </si>
  <si>
    <t>FAREVA (FORMERLY AMBOISE)</t>
  </si>
  <si>
    <t>FARM FRITES</t>
  </si>
  <si>
    <t>FARM PRIDE FOODS</t>
  </si>
  <si>
    <t>FAVERO SPA ITALY</t>
  </si>
  <si>
    <t>FAVORITE PLASTICS</t>
  </si>
  <si>
    <t>FCI</t>
  </si>
  <si>
    <t>FEATHER</t>
  </si>
  <si>
    <t>FEATHER SAFETY RAZOR</t>
  </si>
  <si>
    <t>FELLOWES</t>
  </si>
  <si>
    <t>FEMALE HEALTH COMPANY</t>
  </si>
  <si>
    <t>FEMCARE</t>
  </si>
  <si>
    <t>FERNDALE LABORATORIES</t>
  </si>
  <si>
    <t>FERNGROVE</t>
  </si>
  <si>
    <t>FERNO</t>
  </si>
  <si>
    <t>FERRING</t>
  </si>
  <si>
    <t>FERRIS</t>
  </si>
  <si>
    <t>FERROSAN</t>
  </si>
  <si>
    <t>FERTIN PHARMA</t>
  </si>
  <si>
    <t>FFDM PNEUMAT</t>
  </si>
  <si>
    <t>FFP</t>
  </si>
  <si>
    <t>FGB</t>
  </si>
  <si>
    <t>FHC</t>
  </si>
  <si>
    <t>FIAB SPA</t>
  </si>
  <si>
    <t>FIELD &amp; HALL</t>
  </si>
  <si>
    <t>FILDES FOOD SAFETY</t>
  </si>
  <si>
    <t>FILTERFAB</t>
  </si>
  <si>
    <t>FINCERAMICA</t>
  </si>
  <si>
    <t>FINGER TRAP</t>
  </si>
  <si>
    <t>FINNPIPETTE</t>
  </si>
  <si>
    <t>FINNTIPS</t>
  </si>
  <si>
    <t>FINPLAS</t>
  </si>
  <si>
    <t>FINZLER SCHROCK</t>
  </si>
  <si>
    <t>FIOR &amp; GENTZ</t>
  </si>
  <si>
    <t>FIREWATCH SAFETY RESULTS</t>
  </si>
  <si>
    <t>FIREWATCH SERVICES</t>
  </si>
  <si>
    <t>FIRMA A SCHWEICKHARDT</t>
  </si>
  <si>
    <t>FIRST QUALITY</t>
  </si>
  <si>
    <t>FIRSTAR</t>
  </si>
  <si>
    <t>FISCHER</t>
  </si>
  <si>
    <t>FISHER &amp; PAYKEL</t>
  </si>
  <si>
    <t>FISHER BIOTEC</t>
  </si>
  <si>
    <t>FISHER BRAND CHEMICALS</t>
  </si>
  <si>
    <t>FISHER CHEMICAL</t>
  </si>
  <si>
    <t>FISHER SCIENTIFIC BIOREAGENTS</t>
  </si>
  <si>
    <t>FISHER SCIENTIFIC LAB SUPPLIES</t>
  </si>
  <si>
    <t>FIT TEST</t>
  </si>
  <si>
    <t>FIXDERMA</t>
  </si>
  <si>
    <t>FIXOS</t>
  </si>
  <si>
    <t>FKG DENTAIRE</t>
  </si>
  <si>
    <t>FL MEDICAL</t>
  </si>
  <si>
    <t>FLAVOUR CREATIONS</t>
  </si>
  <si>
    <t>FLEN HEALTH</t>
  </si>
  <si>
    <t>FLEN PHARMA</t>
  </si>
  <si>
    <t>FLETCHER PRINTERS</t>
  </si>
  <si>
    <t>FLEXICARE</t>
  </si>
  <si>
    <t>FLEX-ICE</t>
  </si>
  <si>
    <t>FLEXOMATIC SDN BHD</t>
  </si>
  <si>
    <t>FM SPA</t>
  </si>
  <si>
    <t>FOAMCO</t>
  </si>
  <si>
    <t>FONTERRA BRANDS</t>
  </si>
  <si>
    <t>FOOD FX</t>
  </si>
  <si>
    <t>FOOT SCIENCE INTERNATIONAL</t>
  </si>
  <si>
    <t>FOR YOU</t>
  </si>
  <si>
    <t>FORD MOTORS</t>
  </si>
  <si>
    <t>FOREMOUNT ENTERPRISES</t>
  </si>
  <si>
    <t>FORERUNNER MEDICAL</t>
  </si>
  <si>
    <t>FOREST DENTAL EQUIPMENT</t>
  </si>
  <si>
    <t>FOREST TOSARA</t>
  </si>
  <si>
    <t>FORGE MEDICAL</t>
  </si>
  <si>
    <t>FORM FIT CERVICAL</t>
  </si>
  <si>
    <t>FORMAC</t>
  </si>
  <si>
    <t>FORME MEDICAL</t>
  </si>
  <si>
    <t>FORTE HEALTHCARE</t>
  </si>
  <si>
    <t>FOSHAN NANHAI</t>
  </si>
  <si>
    <t>FPA</t>
  </si>
  <si>
    <t>FR GALANTAI MANUFACTURING</t>
  </si>
  <si>
    <t>FRA PRODUCTION</t>
  </si>
  <si>
    <t>FRANCEHOPITAL</t>
  </si>
  <si>
    <t>FRANKENMAN</t>
  </si>
  <si>
    <t>FRASACO</t>
  </si>
  <si>
    <t>FREIBURG</t>
  </si>
  <si>
    <t>FREMONT</t>
  </si>
  <si>
    <t>FRESCHE</t>
  </si>
  <si>
    <t>FRESENIUS KABI</t>
  </si>
  <si>
    <t>FRESENIUS MEDICAL CARE</t>
  </si>
  <si>
    <t>FRESH &amp; GREEN (AUST)</t>
  </si>
  <si>
    <t>FRESH FOOD SERVICES</t>
  </si>
  <si>
    <t>FRESHWAVE IAQ</t>
  </si>
  <si>
    <t>FREUDENBERG HOUSEHOLD PRODUCTS</t>
  </si>
  <si>
    <t>FROG SPLINT PADDED</t>
  </si>
  <si>
    <t>FRONINE DIAGNOSTIC</t>
  </si>
  <si>
    <t>FRUTEX</t>
  </si>
  <si>
    <t>FTA FOOD SOLUTIONS</t>
  </si>
  <si>
    <t>FUJITSU</t>
  </si>
  <si>
    <t>FULLSTAR NON-WOVEN PRODUCTS</t>
  </si>
  <si>
    <t>FURLONG PAINTING</t>
  </si>
  <si>
    <t>FURNX</t>
  </si>
  <si>
    <t>FUSHAN</t>
  </si>
  <si>
    <t>FUTURE ENVIRONMENTAL SERVICES</t>
  </si>
  <si>
    <t>FZIOMED</t>
  </si>
  <si>
    <t>G FORCE</t>
  </si>
  <si>
    <t>GA2 MEDICAL SDN BHD</t>
  </si>
  <si>
    <t>GAIA MEDICAL</t>
  </si>
  <si>
    <t>GALANTAI PLASTICS</t>
  </si>
  <si>
    <t>GALEMED</t>
  </si>
  <si>
    <t>GALENCIA SENSES SRL</t>
  </si>
  <si>
    <t>GALENICUM HEALTH</t>
  </si>
  <si>
    <t>GALLANT PLUMBING</t>
  </si>
  <si>
    <t>GALLAY MEDICAL AND SCIENTIFIC</t>
  </si>
  <si>
    <t>GALT MEDICAL</t>
  </si>
  <si>
    <t>GAMA HEALTHCARE</t>
  </si>
  <si>
    <t>GAMBRO</t>
  </si>
  <si>
    <t>GAP RESEARCH</t>
  </si>
  <si>
    <t>GARANKUWA FM</t>
  </si>
  <si>
    <t>GARHEN BILANCE</t>
  </si>
  <si>
    <t>GARRECO</t>
  </si>
  <si>
    <t>GARRISON</t>
  </si>
  <si>
    <t>GAS GENERATING SYSTEMS</t>
  </si>
  <si>
    <t>GASCON MEDICAL</t>
  </si>
  <si>
    <t>GBC</t>
  </si>
  <si>
    <t>GBUK ENTERAL</t>
  </si>
  <si>
    <t>GC</t>
  </si>
  <si>
    <t>GC MEDICA</t>
  </si>
  <si>
    <t>GCX</t>
  </si>
  <si>
    <t>GDS</t>
  </si>
  <si>
    <t>GE HEALTHCARE</t>
  </si>
  <si>
    <t>GEBRUDER MARTIN</t>
  </si>
  <si>
    <t>GEELONG FIRE SERVICES</t>
  </si>
  <si>
    <t>GEHC</t>
  </si>
  <si>
    <t>GEISTLICH PHARMA</t>
  </si>
  <si>
    <t>GEISTLICH SURGERY</t>
  </si>
  <si>
    <t>GEKKO MEDICAL</t>
  </si>
  <si>
    <t>GEL WORKS</t>
  </si>
  <si>
    <t>GELITA MEDICAL</t>
  </si>
  <si>
    <t>GELTEC PRIVATE</t>
  </si>
  <si>
    <t>GEM S.R.L</t>
  </si>
  <si>
    <t>GENDRON</t>
  </si>
  <si>
    <t>GENERIC HEALTH</t>
  </si>
  <si>
    <t>GENERIC PARTNERS</t>
  </si>
  <si>
    <t>GENESEE</t>
  </si>
  <si>
    <t>GENEVA GREEN</t>
  </si>
  <si>
    <t>GENFAC PLASTICS</t>
  </si>
  <si>
    <t>GENMES</t>
  </si>
  <si>
    <t>GENTEC - GENSTAR TECHNOLOGIES</t>
  </si>
  <si>
    <t>GEORGE TAUB</t>
  </si>
  <si>
    <t>GERMIPHENE</t>
  </si>
  <si>
    <t>GERMITEC</t>
  </si>
  <si>
    <t>GESCHKE</t>
  </si>
  <si>
    <t>GET SET</t>
  </si>
  <si>
    <t>GETEMED</t>
  </si>
  <si>
    <t>GETINGE</t>
  </si>
  <si>
    <t>GETZ HEALTHCARE</t>
  </si>
  <si>
    <t>GEUDER</t>
  </si>
  <si>
    <t>GF HEALTHCARE</t>
  </si>
  <si>
    <t>GIBLING</t>
  </si>
  <si>
    <t>GIENIC</t>
  </si>
  <si>
    <t>GILEAD SCIENCES</t>
  </si>
  <si>
    <t>GILLIGAN PLUMBING</t>
  </si>
  <si>
    <t>GKE</t>
  </si>
  <si>
    <t>GL PHARMA</t>
  </si>
  <si>
    <t>GLAD PRODUCTS</t>
  </si>
  <si>
    <t>GLAND PHARMACEUTICALS</t>
  </si>
  <si>
    <t>GLENDALE PACKAGING</t>
  </si>
  <si>
    <t>GLIDE REHABILITATION PRODUCTS</t>
  </si>
  <si>
    <t>GLOBAL HYGIENE</t>
  </si>
  <si>
    <t>GLOBAL MANUFACTURING TECHNOLOG</t>
  </si>
  <si>
    <t>GLOBAL MEDICAL</t>
  </si>
  <si>
    <t>GLOBAL ORTHOPAEDIC TECHNOLOGY</t>
  </si>
  <si>
    <t>GLOBAL PACKAGING</t>
  </si>
  <si>
    <t>GLOBAL PHARMATECH</t>
  </si>
  <si>
    <t>GLOBAL RESOURCES INTERNATIONAL</t>
  </si>
  <si>
    <t>GM ARTHUR</t>
  </si>
  <si>
    <t>GM MEDICAL</t>
  </si>
  <si>
    <t>GMS REHABILITATION</t>
  </si>
  <si>
    <t>GO MEDICAL INDUSTRIES</t>
  </si>
  <si>
    <t>GOJO</t>
  </si>
  <si>
    <t>GOLDEN NORTH</t>
  </si>
  <si>
    <t>GOOBA</t>
  </si>
  <si>
    <t>GOOD RICH TECHNOLOGIES</t>
  </si>
  <si>
    <t>GOODMAN</t>
  </si>
  <si>
    <t>GOODMAN FIELDER CONSUMER FOODS</t>
  </si>
  <si>
    <t>GOODWOOD MEDICAL CARE</t>
  </si>
  <si>
    <t>GP</t>
  </si>
  <si>
    <t>GRA NETWORKS</t>
  </si>
  <si>
    <t>GRACE WORLDWIDE</t>
  </si>
  <si>
    <t>GRACURE PHARMACEUTICAL</t>
  </si>
  <si>
    <t>GRAHAM BOURKE</t>
  </si>
  <si>
    <t>GRAMEDICA</t>
  </si>
  <si>
    <t>GRAND SUN INTERNATIONAL</t>
  </si>
  <si>
    <t>GRAPHIC CONTROLS</t>
  </si>
  <si>
    <t>GRAYMAC</t>
  </si>
  <si>
    <t>GREAT CARE</t>
  </si>
  <si>
    <t>GREAT PLAINS DENTAL PRODUCTS</t>
  </si>
  <si>
    <t>GREATBATCH MEDICAL</t>
  </si>
  <si>
    <t>GREATCARE</t>
  </si>
  <si>
    <t>GREATOREX TEXTILES</t>
  </si>
  <si>
    <t>GREENACRES</t>
  </si>
  <si>
    <t>GREENBACK INDUSTRY &amp; TRADE</t>
  </si>
  <si>
    <t>GREGORYS RECYCLING</t>
  </si>
  <si>
    <t>GREINER BIO-ONE</t>
  </si>
  <si>
    <t>GRENA LTD</t>
  </si>
  <si>
    <t>GREY INNOVATION</t>
  </si>
  <si>
    <t>GRI-ALLESET</t>
  </si>
  <si>
    <t>GRIFOLS SPAIN</t>
  </si>
  <si>
    <t>GROENZ</t>
  </si>
  <si>
    <t>GROWISE</t>
  </si>
  <si>
    <t>GRUNENTHAL GMBH</t>
  </si>
  <si>
    <t>GRUPPO BIOIMPIANTI SRL</t>
  </si>
  <si>
    <t>GRUPPO BIOIMPLANTI SRL</t>
  </si>
  <si>
    <t>GS MEDICAL PACKAGING</t>
  </si>
  <si>
    <t>GSK CONSUMER HEALTHCARE</t>
  </si>
  <si>
    <t>GUANGDONG HUALONG STATIONERY</t>
  </si>
  <si>
    <t>GUANGZHOU CLEAN MEDICAL PROD</t>
  </si>
  <si>
    <t>GUANGZHOU FORTUNIQUE</t>
  </si>
  <si>
    <t>GUANGZHOU FUZELONG</t>
  </si>
  <si>
    <t>GUANGZHOU SEATING</t>
  </si>
  <si>
    <t>GUARDIAN FACILITIES</t>
  </si>
  <si>
    <t>GUERBET</t>
  </si>
  <si>
    <t>GVS</t>
  </si>
  <si>
    <t>GW PLASTICS</t>
  </si>
  <si>
    <t>GXN</t>
  </si>
  <si>
    <t>GYRUS ACMI</t>
  </si>
  <si>
    <t>H K WENTWORTH</t>
  </si>
  <si>
    <t>H20</t>
  </si>
  <si>
    <t>HACH</t>
  </si>
  <si>
    <t>HAGAR &amp; MEISINGER</t>
  </si>
  <si>
    <t>HAGER &amp; WERKEN</t>
  </si>
  <si>
    <t>HAHNENKRATT</t>
  </si>
  <si>
    <t>HAINES</t>
  </si>
  <si>
    <t>HAIXIN HEALTH</t>
  </si>
  <si>
    <t>HAKKA</t>
  </si>
  <si>
    <t>HALEON AUSTRALIA</t>
  </si>
  <si>
    <t>HALMED</t>
  </si>
  <si>
    <t>HALYARD</t>
  </si>
  <si>
    <t>HAMELIN BRANDS</t>
  </si>
  <si>
    <t>HAMELN PHARMACEUTICALS</t>
  </si>
  <si>
    <t>HAMILTON MEDICAL</t>
  </si>
  <si>
    <t>HAMMACHER</t>
  </si>
  <si>
    <t>HANDAN HENGYONG</t>
  </si>
  <si>
    <t>HANGZHOU ALLTEST BIOTECH</t>
  </si>
  <si>
    <t>HANGZHOU BIOTEST BIOTECH</t>
  </si>
  <si>
    <t>HANGZHOU BOER</t>
  </si>
  <si>
    <t>HANGZHOU FOREIGN ECONOMIC</t>
  </si>
  <si>
    <t>HANGZHOU FUSHAN MEDICAL</t>
  </si>
  <si>
    <t>HANGZHOU GUOGUANG</t>
  </si>
  <si>
    <t>HANGZHOU HUAAN MEDICAL</t>
  </si>
  <si>
    <t>HANGZHOU KANGJI MEDICAL INST</t>
  </si>
  <si>
    <t>HANGZHOU LONGDE MEDICAL PROD</t>
  </si>
  <si>
    <t>HANGZHOU MEDSTAR TECHNOLOGY</t>
  </si>
  <si>
    <t>HANGZHOU OPTCLA</t>
  </si>
  <si>
    <t>HANGZHOU PRIMECARE MEDICAL</t>
  </si>
  <si>
    <t>HANGZHOU SHANYOU</t>
  </si>
  <si>
    <t>HANGZHOU SHUYOU ELECTRIC</t>
  </si>
  <si>
    <t>HANGZHOU SUPERDS INDUSTRY</t>
  </si>
  <si>
    <t>HANGZHOU TESTSEA BIOTECHNOLOGY</t>
  </si>
  <si>
    <t>HANGZHOU TONGLUE YIDA MEDICAL</t>
  </si>
  <si>
    <t>HANGZHOU ZONGDA</t>
  </si>
  <si>
    <t>HANGZHUO BONYEE NESESSITY</t>
  </si>
  <si>
    <t>HANLEYS</t>
  </si>
  <si>
    <t>HANLIM</t>
  </si>
  <si>
    <t>HANNAFORDS CLEANING</t>
  </si>
  <si>
    <t>HANS RUDOLPH</t>
  </si>
  <si>
    <t>HARRIS TECHNOLOGIES</t>
  </si>
  <si>
    <t>HARROW DENTAL &amp; SURGICAL</t>
  </si>
  <si>
    <t>HARSORIA HEALTHCARE</t>
  </si>
  <si>
    <t>HARTALEGA</t>
  </si>
  <si>
    <t>HARTWELL MEDICAL</t>
  </si>
  <si>
    <t>HAUPT PHARMA</t>
  </si>
  <si>
    <t>HAUSTED</t>
  </si>
  <si>
    <t>HAUTONG MEDICAL</t>
  </si>
  <si>
    <t>HAVENHALL</t>
  </si>
  <si>
    <t>HAWO</t>
  </si>
  <si>
    <t>HAZARD ALERT</t>
  </si>
  <si>
    <t>HAZELDENES</t>
  </si>
  <si>
    <t>HB FULLER CO AUST</t>
  </si>
  <si>
    <t>HBM PHARMA</t>
  </si>
  <si>
    <t>HC &amp; SONS CONSTRUCTION</t>
  </si>
  <si>
    <t>HC DISTRIBUTORS</t>
  </si>
  <si>
    <t>HEAL BETTER</t>
  </si>
  <si>
    <t>HEALING SURGICAL</t>
  </si>
  <si>
    <t>HEALTH &amp; BEYOND</t>
  </si>
  <si>
    <t>HEALTH SAFETY ENVIRONMENT</t>
  </si>
  <si>
    <t>HEALTHLINE INTERNATIONAL CORP</t>
  </si>
  <si>
    <t>HEALTHPAK</t>
  </si>
  <si>
    <t>HEARTSINE TECHNOLOGIES</t>
  </si>
  <si>
    <t>HEATON INSTRUMEDICS</t>
  </si>
  <si>
    <t>HEFEI JING CHENG PLASTIC</t>
  </si>
  <si>
    <t>HEFEI WENQI</t>
  </si>
  <si>
    <t>HEINE OPTOTECHNIK</t>
  </si>
  <si>
    <t>HEINZ</t>
  </si>
  <si>
    <t>HELENS EUROPEAN CUISINE</t>
  </si>
  <si>
    <t>HELLERMAN</t>
  </si>
  <si>
    <t>HELMUT ZEPF MEDIZINTECHNIK</t>
  </si>
  <si>
    <t>HELSINN BIREX PHARMACEUTICALS</t>
  </si>
  <si>
    <t>HEMCO</t>
  </si>
  <si>
    <t>HEMOCUE</t>
  </si>
  <si>
    <t>HEMOSTASIS LLC</t>
  </si>
  <si>
    <t>HENGXIANG</t>
  </si>
  <si>
    <t>HENKE SASS WOLF</t>
  </si>
  <si>
    <t>HENRY SCHEIN</t>
  </si>
  <si>
    <t>HEPWORTHS</t>
  </si>
  <si>
    <t>HERAEUS KULZER</t>
  </si>
  <si>
    <t>HERGA</t>
  </si>
  <si>
    <t>HERSILL SRL</t>
  </si>
  <si>
    <t>HERTZ BOGTRYKKERGARDEN</t>
  </si>
  <si>
    <t>HETERO LABS</t>
  </si>
  <si>
    <t>HEWLETT PACKARD</t>
  </si>
  <si>
    <t>HG INNOVATIONS</t>
  </si>
  <si>
    <t>HIBBS AND ASSOCIATES</t>
  </si>
  <si>
    <t>HICARE HEALTH</t>
  </si>
  <si>
    <t>HIFLEX</t>
  </si>
  <si>
    <t>HIFLOW INDUSTRIES</t>
  </si>
  <si>
    <t>HIFLOW INTEGRATED SERVICES</t>
  </si>
  <si>
    <t>HIGHGATE HEALTHCARE</t>
  </si>
  <si>
    <t>HIKMA ITALIA SPA</t>
  </si>
  <si>
    <t>HILL-ROM</t>
  </si>
  <si>
    <t>HINRICHS</t>
  </si>
  <si>
    <t>HIROTEC MAINTENANCE</t>
  </si>
  <si>
    <t>HIVE &amp; WELLNESS</t>
  </si>
  <si>
    <t>HMC PREMEDICAL</t>
  </si>
  <si>
    <t>HOCK WIN PLASTICS</t>
  </si>
  <si>
    <t>HOE PHARMACEUTICALS</t>
  </si>
  <si>
    <t>HOFFMAN</t>
  </si>
  <si>
    <t>HOLLISTER</t>
  </si>
  <si>
    <t>HOLLYHOCK BATTERIES</t>
  </si>
  <si>
    <t>HOLM'S FINMEKANIK APS</t>
  </si>
  <si>
    <t>HOLOGIC</t>
  </si>
  <si>
    <t>HOMEBUSH BAY FOODS</t>
  </si>
  <si>
    <t>HONEYWELL HEALTHCARE SOLUTIONS</t>
  </si>
  <si>
    <t>HONGRAY</t>
  </si>
  <si>
    <t>HONGWEI</t>
  </si>
  <si>
    <t>HONOUR INTERNATIONAL TRADING</t>
  </si>
  <si>
    <t>HORICO</t>
  </si>
  <si>
    <t>HORIZON</t>
  </si>
  <si>
    <t>HOSPAL</t>
  </si>
  <si>
    <t>HOSPIRA</t>
  </si>
  <si>
    <t>HOTPOS</t>
  </si>
  <si>
    <t>HOTTEEZE</t>
  </si>
  <si>
    <t>HOUSE OF SURGICAL</t>
  </si>
  <si>
    <t>HOUSE WITH NO STEPS</t>
  </si>
  <si>
    <t>HOWARD WRIGHT</t>
  </si>
  <si>
    <t>HOWMEDICA OSTEONICS</t>
  </si>
  <si>
    <t>HP</t>
  </si>
  <si>
    <t>HP PPS</t>
  </si>
  <si>
    <t>HSINCHU TAIWAN CONSUMER/PHARM</t>
  </si>
  <si>
    <t>HSINER</t>
  </si>
  <si>
    <t>HSINER CO</t>
  </si>
  <si>
    <t>HSP-MULGRAVE</t>
  </si>
  <si>
    <t>HSP-ROCKY MOUNT</t>
  </si>
  <si>
    <t>HSV MISC</t>
  </si>
  <si>
    <t>HTL STREFA</t>
  </si>
  <si>
    <t>HUANGHUA PROMISEE DENTAL</t>
  </si>
  <si>
    <t>HUBDIC</t>
  </si>
  <si>
    <t>HUBEI HUANFU PLASTIC PRODUCTS</t>
  </si>
  <si>
    <t>HUBEI LIONCARE</t>
  </si>
  <si>
    <t>HUBEI SAFE WAY</t>
  </si>
  <si>
    <t>HUBEI WANLI</t>
  </si>
  <si>
    <t>HUBEI XIANBAO MEDICAL &amp; HEALTH</t>
  </si>
  <si>
    <t>HUBEI XINXIN</t>
  </si>
  <si>
    <t>HUBEI YI-YA</t>
  </si>
  <si>
    <t>HU-FRIEDY</t>
  </si>
  <si>
    <t>HUHTAMAKI</t>
  </si>
  <si>
    <t>HUIDA</t>
  </si>
  <si>
    <t>HUIZHOU FORYOU MEDICAL DEVICES</t>
  </si>
  <si>
    <t>HUMAN CARE</t>
  </si>
  <si>
    <t>HUMAN MEDITEK</t>
  </si>
  <si>
    <t>HUMAN TECHNOLOGIES</t>
  </si>
  <si>
    <t>HUNAN HANDLIKE</t>
  </si>
  <si>
    <t>HUNTELIGH</t>
  </si>
  <si>
    <t>HUNTER AMENITIES</t>
  </si>
  <si>
    <t>HUNTLEIGH</t>
  </si>
  <si>
    <t>HUNTSMAN FILM PRODUCTS</t>
  </si>
  <si>
    <t>HUPFER</t>
  </si>
  <si>
    <t>HURRICANE MEDICAL</t>
  </si>
  <si>
    <t>HURST SCIENTIFIC</t>
  </si>
  <si>
    <t>HWI HOMEWARES (SABCO)</t>
  </si>
  <si>
    <t>HY106605</t>
  </si>
  <si>
    <t>HYALTECH</t>
  </si>
  <si>
    <t>HYDRATE FOR HEALTH</t>
  </si>
  <si>
    <t>HYDRO NOVA</t>
  </si>
  <si>
    <t>HYDRO SYSTEMS</t>
  </si>
  <si>
    <t>HYDROFERA</t>
  </si>
  <si>
    <t>HYDROKEM</t>
  </si>
  <si>
    <t>HYGENICA</t>
  </si>
  <si>
    <t>HYGIA CAST</t>
  </si>
  <si>
    <t>HYGIMED</t>
  </si>
  <si>
    <t>HYGOFORMIC</t>
  </si>
  <si>
    <t>HYON</t>
  </si>
  <si>
    <t>HYSTIK</t>
  </si>
  <si>
    <t>I.C. MEDICAL</t>
  </si>
  <si>
    <t>I.J.D. PLUMBING</t>
  </si>
  <si>
    <t>IBI</t>
  </si>
  <si>
    <t>IBICO</t>
  </si>
  <si>
    <t>IBSA</t>
  </si>
  <si>
    <t>IC MEDICAL</t>
  </si>
  <si>
    <t>ICON</t>
  </si>
  <si>
    <t>ICON PLASTICS</t>
  </si>
  <si>
    <t>ICOTEC</t>
  </si>
  <si>
    <t>ICU MEDICAL</t>
  </si>
  <si>
    <t>ICURE</t>
  </si>
  <si>
    <t>IDAHO PACIFIC HOLDINGS</t>
  </si>
  <si>
    <t>IDENTOZ</t>
  </si>
  <si>
    <t>IDT BIOLOGIKA</t>
  </si>
  <si>
    <t>IK TANGERANG</t>
  </si>
  <si>
    <t>IL PASTAIO</t>
  </si>
  <si>
    <t>IMAGING SOLUTIONS</t>
  </si>
  <si>
    <t>IMATION</t>
  </si>
  <si>
    <t>IMAXEON</t>
  </si>
  <si>
    <t>IMPLANTCAST</t>
  </si>
  <si>
    <t>IMPROMEDIFORM</t>
  </si>
  <si>
    <t>IMT E-VAIR COMPRESSOR</t>
  </si>
  <si>
    <t>IN VITRO TECHNOLOGIES</t>
  </si>
  <si>
    <t>IN2 HEALTHCARE</t>
  </si>
  <si>
    <t>IN2BONES</t>
  </si>
  <si>
    <t>INDAS</t>
  </si>
  <si>
    <t>INDEPENDENCE</t>
  </si>
  <si>
    <t>INDIA</t>
  </si>
  <si>
    <t>INDIA KIAT TANGERANG</t>
  </si>
  <si>
    <t>INDOCO REMEDIES</t>
  </si>
  <si>
    <t>INDUSTREE GROUP</t>
  </si>
  <si>
    <t>INDUSTRIAL SUGAR MILLS</t>
  </si>
  <si>
    <t>INFOMED</t>
  </si>
  <si>
    <t>INGHAMS ENTERPRISES</t>
  </si>
  <si>
    <t>INGO MANUFACTURING</t>
  </si>
  <si>
    <t>INGRAM</t>
  </si>
  <si>
    <t>INHEALTH</t>
  </si>
  <si>
    <t>INITIAL C HOLDING</t>
  </si>
  <si>
    <t>INKA SURGICAL</t>
  </si>
  <si>
    <t>INMED</t>
  </si>
  <si>
    <t>INNEUROCO</t>
  </si>
  <si>
    <t>INNOLATEX SDN BHD</t>
  </si>
  <si>
    <t>INNOLCON MEDICAL TECHNOLOGY</t>
  </si>
  <si>
    <t>INNOMED</t>
  </si>
  <si>
    <t>INNOTRAC DIAGNOSTICS</t>
  </si>
  <si>
    <t>INNOVACON</t>
  </si>
  <si>
    <t>INNOVASIS</t>
  </si>
  <si>
    <t>INNOVATION SCIENTIFIC</t>
  </si>
  <si>
    <t>INNOVATIVE DESIGN ORTHOPAEDICS</t>
  </si>
  <si>
    <t>INNOVATIVE MEDICAL PRODUCTS</t>
  </si>
  <si>
    <t>INORIS MEDICAL</t>
  </si>
  <si>
    <t>INOVA PHARMA</t>
  </si>
  <si>
    <t>INOVAAIR</t>
  </si>
  <si>
    <t>INSTITUTO BIOCHIMICO ITALIANO</t>
  </si>
  <si>
    <t>INSTRUMEC</t>
  </si>
  <si>
    <t>INSTRUMED SURGICAL</t>
  </si>
  <si>
    <t>INTAS</t>
  </si>
  <si>
    <t>INTAS PHARMACEUTICALS</t>
  </si>
  <si>
    <t>INTEGRA LIFESCIENCES</t>
  </si>
  <si>
    <t>INTEGRA NEUROSCIENCES</t>
  </si>
  <si>
    <t>INTEGRA PAIN MANAGEMENT</t>
  </si>
  <si>
    <t>INTEGRA YORK</t>
  </si>
  <si>
    <t>INTEGRAL MEDICAL SUPPLIES</t>
  </si>
  <si>
    <t>INTERCO - TRIODENT</t>
  </si>
  <si>
    <t>INTERCONNECTING SOLUTIONS</t>
  </si>
  <si>
    <t>INTERLOCK MEDIZINTECHNIK</t>
  </si>
  <si>
    <t>INTERMED MEDICAL</t>
  </si>
  <si>
    <t>INTERMETRO INDUSTRIES</t>
  </si>
  <si>
    <t>INTERNAL TRANSFER</t>
  </si>
  <si>
    <t>INTERNATIONAL BIOMEDICAL</t>
  </si>
  <si>
    <t>INTERNATIONAL COFFEE CO</t>
  </si>
  <si>
    <t>INTERNATIONAL CONS/GROCERY MAN</t>
  </si>
  <si>
    <t>INTERNATIONAL MEDICAL RESEARCH</t>
  </si>
  <si>
    <t>INTERNATIONAL SEAL COMPANY</t>
  </si>
  <si>
    <t>INTERNATIONAL TECHNIDYNE</t>
  </si>
  <si>
    <t>INTERPATH SERVICES</t>
  </si>
  <si>
    <t>INTERPHARMA</t>
  </si>
  <si>
    <t>INTERRAD MEDICAL</t>
  </si>
  <si>
    <t>INTERSTER INTERNATIONAL</t>
  </si>
  <si>
    <t>INTERSURGICAL</t>
  </si>
  <si>
    <t>INTERVENE GROUP</t>
  </si>
  <si>
    <t>INTOCARE</t>
  </si>
  <si>
    <t>INTRA SPECIAL CATHETERS</t>
  </si>
  <si>
    <t>INTRINSIC THERAPEUTICS</t>
  </si>
  <si>
    <t>INVACARE</t>
  </si>
  <si>
    <t>INVATEC</t>
  </si>
  <si>
    <t>INVENTIA</t>
  </si>
  <si>
    <t>INVESTO</t>
  </si>
  <si>
    <t>IOTECH</t>
  </si>
  <si>
    <t>IPCA</t>
  </si>
  <si>
    <t>IPCA LABORATORIES</t>
  </si>
  <si>
    <t>IPSEN</t>
  </si>
  <si>
    <t>IQ MEDICAL</t>
  </si>
  <si>
    <t>IQAIR</t>
  </si>
  <si>
    <t>IRADIMED</t>
  </si>
  <si>
    <t>IRVINE BIOMEDICAL</t>
  </si>
  <si>
    <t>ISC</t>
  </si>
  <si>
    <t>ISCON SURGICALS</t>
  </si>
  <si>
    <t>ISLAND CURRIES</t>
  </si>
  <si>
    <t>ISOLITE</t>
  </si>
  <si>
    <t>IT GAMBERT</t>
  </si>
  <si>
    <t>ITALPLAST</t>
  </si>
  <si>
    <t>ITAPLAST</t>
  </si>
  <si>
    <t>ITL HEALTHCARE</t>
  </si>
  <si>
    <t>ITO</t>
  </si>
  <si>
    <t>IVOCLAR VIVADENT</t>
  </si>
  <si>
    <t>IZI MEDICAL</t>
  </si>
  <si>
    <t>J BLACKWOOD &amp; SON</t>
  </si>
  <si>
    <t>J KREBS</t>
  </si>
  <si>
    <t>J PACK</t>
  </si>
  <si>
    <t>J SLLNER</t>
  </si>
  <si>
    <t>J&amp;J ETHICON</t>
  </si>
  <si>
    <t>J&amp;J PACIFIC</t>
  </si>
  <si>
    <t>JA DAVEY</t>
  </si>
  <si>
    <t>JACK D. ANDERSON</t>
  </si>
  <si>
    <t>JACKSON</t>
  </si>
  <si>
    <t>JACKSON INDUSTRIES</t>
  </si>
  <si>
    <t>JACOBS DOUWE EGBERTS</t>
  </si>
  <si>
    <t>JANSSEN-CILAG</t>
  </si>
  <si>
    <t>JASOL</t>
  </si>
  <si>
    <t>JASPER COFFEE</t>
  </si>
  <si>
    <t>JB MEDICAL EQUIPMENT P/L</t>
  </si>
  <si>
    <t>JCSM (DECOR)</t>
  </si>
  <si>
    <t>JD HEALTHCARE GROUP</t>
  </si>
  <si>
    <t>JEHBCO SILICONES</t>
  </si>
  <si>
    <t>JH ORSING</t>
  </si>
  <si>
    <t>JIANGSU CAINA MEDICAL</t>
  </si>
  <si>
    <t>JIANGSU HAOYUE INDUSTRIAL</t>
  </si>
  <si>
    <t>JIANGSU HENGRUI MEDICINE</t>
  </si>
  <si>
    <t>JIANGSU HUIDA MEDICAL INTRUMEN</t>
  </si>
  <si>
    <t>JIANGSU INTCO MEDICAL</t>
  </si>
  <si>
    <t>JIANGSU JIANYU HEALTH MEDICAL</t>
  </si>
  <si>
    <t>JIANGSU JICHUN MEDICAL DEVICES</t>
  </si>
  <si>
    <t>JIANGSU MEDICAL</t>
  </si>
  <si>
    <t>JIANGSU MICSAFE MEDICAL TECH</t>
  </si>
  <si>
    <t>JIANGSU SONACARE</t>
  </si>
  <si>
    <t>JIANGSU VEDKANG MEDICAL</t>
  </si>
  <si>
    <t>JIANGSU WEBEST MEDICAL</t>
  </si>
  <si>
    <t>JIANGSU WEIKANG JIEJING</t>
  </si>
  <si>
    <t>JIANGSU WONDERFUL NONWOVEN TEC</t>
  </si>
  <si>
    <t>JIANGYIN JINMAO</t>
  </si>
  <si>
    <t>JIANGZHONG MEDICAL</t>
  </si>
  <si>
    <t>JIANYI ENTERPRISES</t>
  </si>
  <si>
    <t>JIAXING HAINES TEXTILE</t>
  </si>
  <si>
    <t>JICHUN</t>
  </si>
  <si>
    <t>JIF</t>
  </si>
  <si>
    <t>JIFFY</t>
  </si>
  <si>
    <t>JIFFYLITE</t>
  </si>
  <si>
    <t>JINHUA MEDICAL</t>
  </si>
  <si>
    <t>JINLIN</t>
  </si>
  <si>
    <t>JINSANWEI</t>
  </si>
  <si>
    <t>JIN-YUAN INTERNATIONAL TRADING</t>
  </si>
  <si>
    <t>JJM</t>
  </si>
  <si>
    <t>JMS</t>
  </si>
  <si>
    <t>JNJ ELECTRICAL</t>
  </si>
  <si>
    <t>JNJ ENTERPRISES</t>
  </si>
  <si>
    <t>JNJ PLUMBING</t>
  </si>
  <si>
    <t>JOEMS HEALTHCARE</t>
  </si>
  <si>
    <t>JOERNS HEALTHCARE</t>
  </si>
  <si>
    <t>JOERNS USA</t>
  </si>
  <si>
    <t>JOHNCO CONSTRUCTIONS</t>
  </si>
  <si>
    <t>JOHNSON &amp; JOHNSON</t>
  </si>
  <si>
    <t>JOMOR HEALTHCARE</t>
  </si>
  <si>
    <t>JOSE TAN DESHENG</t>
  </si>
  <si>
    <t>JOYTECH HEALTHCARE</t>
  </si>
  <si>
    <t>JPM INTERNATIONAL</t>
  </si>
  <si>
    <t>JS DENTAL</t>
  </si>
  <si>
    <t>JUICE &amp; CO</t>
  </si>
  <si>
    <t>JUNO PHARMACEUTICALS</t>
  </si>
  <si>
    <t>JURGAN DEVELOPMENT</t>
  </si>
  <si>
    <t>JUST SQUEEZED FRUIT JUICES</t>
  </si>
  <si>
    <t>JUVO SOLUTIONS</t>
  </si>
  <si>
    <t>K CARE EQUIPMENT</t>
  </si>
  <si>
    <t>K Y C CASTER</t>
  </si>
  <si>
    <t>K.L. AND LING INTERNATIONAL</t>
  </si>
  <si>
    <t>K2M</t>
  </si>
  <si>
    <t>KAI MEDICAL</t>
  </si>
  <si>
    <t>KAISERS SURGICAL INSTRUMENTS</t>
  </si>
  <si>
    <t>KALAMAZOO</t>
  </si>
  <si>
    <t>KANEKA MEDIX CORPORATION</t>
  </si>
  <si>
    <t>KANGJIAN MEDICAL</t>
  </si>
  <si>
    <t>KANGJII</t>
  </si>
  <si>
    <t>KAP MEDICAL</t>
  </si>
  <si>
    <t>KAREX INDUSTRIES</t>
  </si>
  <si>
    <t>KARINGAL ST LAURENCE</t>
  </si>
  <si>
    <t>KARL STORZ</t>
  </si>
  <si>
    <t>KARTELL PLASTICWARE</t>
  </si>
  <si>
    <t>KASIOS</t>
  </si>
  <si>
    <t>KATENA PRODUCTS</t>
  </si>
  <si>
    <t>KATERMASTER</t>
  </si>
  <si>
    <t>KAWASUMI LABORATORIES</t>
  </si>
  <si>
    <t>KB120805</t>
  </si>
  <si>
    <t>KCI MEDICAL</t>
  </si>
  <si>
    <t>KELLOGGS (AUST)</t>
  </si>
  <si>
    <t>KEMDENT</t>
  </si>
  <si>
    <t>KENCO PLASTIC PRODUCT</t>
  </si>
  <si>
    <t>KENELEC SCIENTIFIC</t>
  </si>
  <si>
    <t>KENKAY</t>
  </si>
  <si>
    <t>KENNEDYS GROUP</t>
  </si>
  <si>
    <t>KENPAX</t>
  </si>
  <si>
    <t>KENSINGTON</t>
  </si>
  <si>
    <t>KENWA PLASTIC INDUSTRIES</t>
  </si>
  <si>
    <t>KERAPLAST TECHNOLOGIES</t>
  </si>
  <si>
    <t>KERR CORPORATION</t>
  </si>
  <si>
    <t>KETTENBACH</t>
  </si>
  <si>
    <t>KEY MEDICAL</t>
  </si>
  <si>
    <t>KEY PHARMACEUTICALS</t>
  </si>
  <si>
    <t>KEY SURGICAL</t>
  </si>
  <si>
    <t>KEYSTONE</t>
  </si>
  <si>
    <t>KEYTEK</t>
  </si>
  <si>
    <t>KIKKOMAN</t>
  </si>
  <si>
    <t>KILKENNY NUTRITIONAL BEVERAGE</t>
  </si>
  <si>
    <t>KIMBALL ELECTRONICS</t>
  </si>
  <si>
    <t>KIMBERLY CLARK</t>
  </si>
  <si>
    <t>KIMCARE</t>
  </si>
  <si>
    <t>KIMETEC</t>
  </si>
  <si>
    <t>KIMITEC</t>
  </si>
  <si>
    <t>KIMS MED</t>
  </si>
  <si>
    <t>KINAMED</t>
  </si>
  <si>
    <t>KING SYSTEMS</t>
  </si>
  <si>
    <t>KINGFISHER</t>
  </si>
  <si>
    <t>KINGSTON TECHNOLOGY</t>
  </si>
  <si>
    <t>KINNECT</t>
  </si>
  <si>
    <t>KIRAN MEDICAL SYSTEMS</t>
  </si>
  <si>
    <t>KIRCHNER &amp; WILHELM</t>
  </si>
  <si>
    <t>KIRWAN SURGICAL PRODUCTS</t>
  </si>
  <si>
    <t>KLEEN-PAK</t>
  </si>
  <si>
    <t>KLF</t>
  </si>
  <si>
    <t>KLS MARTIN</t>
  </si>
  <si>
    <t>KNGMED</t>
  </si>
  <si>
    <t>KNISPEL BROS</t>
  </si>
  <si>
    <t>KNIT RITE</t>
  </si>
  <si>
    <t>KOALA MEDICAL</t>
  </si>
  <si>
    <t>KOBAYASHI HEALTHCARE</t>
  </si>
  <si>
    <t>KODAK</t>
  </si>
  <si>
    <t>KOHLER</t>
  </si>
  <si>
    <t>KOKEN</t>
  </si>
  <si>
    <t>KOMET</t>
  </si>
  <si>
    <t>KOO MASKS</t>
  </si>
  <si>
    <t>KOO MEDICAL</t>
  </si>
  <si>
    <t>KOO RESUS</t>
  </si>
  <si>
    <t>KOO SHANGHAI INDUSTRIES</t>
  </si>
  <si>
    <t>KOOKA BROTHAS</t>
  </si>
  <si>
    <t>KRETZER</t>
  </si>
  <si>
    <t>KRIO KRUSH BASIC FOODS</t>
  </si>
  <si>
    <t>KUGEL</t>
  </si>
  <si>
    <t>KUMMAS INSTRUMENTS</t>
  </si>
  <si>
    <t>KUNSHAN JIEHONG</t>
  </si>
  <si>
    <t>KURARAY NORITAKE DENTAL</t>
  </si>
  <si>
    <t>KWIKMASTER</t>
  </si>
  <si>
    <t>KYC CASTER</t>
  </si>
  <si>
    <t>KYERON</t>
  </si>
  <si>
    <t>KYNETON BISCUIT GROUP</t>
  </si>
  <si>
    <t>KYOCERA</t>
  </si>
  <si>
    <t>L D CAULK</t>
  </si>
  <si>
    <t>L R INSTRUMENTS</t>
  </si>
  <si>
    <t>LA TOSCA</t>
  </si>
  <si>
    <t>LABADVANTAGE / SORENSON BIOSCI</t>
  </si>
  <si>
    <t>LABELOPE</t>
  </si>
  <si>
    <t>LABIANA PHARMACEUTICALS</t>
  </si>
  <si>
    <t>LABORATOIRES MERCK SHARP</t>
  </si>
  <si>
    <t>LABORATORIES URGO</t>
  </si>
  <si>
    <t>LABORATORIOS</t>
  </si>
  <si>
    <t>LABORIE</t>
  </si>
  <si>
    <t>LABSERV LAB PRODUCTS</t>
  </si>
  <si>
    <t>LABWORKS</t>
  </si>
  <si>
    <t>LACLEDE</t>
  </si>
  <si>
    <t>LACTALIS</t>
  </si>
  <si>
    <t>LAERDAL</t>
  </si>
  <si>
    <t>LAGIS</t>
  </si>
  <si>
    <t>LAIHE BIOTECH</t>
  </si>
  <si>
    <t>LAMP REPLACEMENTS VICTORIA</t>
  </si>
  <si>
    <t>LANCER</t>
  </si>
  <si>
    <t>LANDANGER</t>
  </si>
  <si>
    <t>LANDICE</t>
  </si>
  <si>
    <t>LANG</t>
  </si>
  <si>
    <t>LANGUAGELOOP</t>
  </si>
  <si>
    <t>LANTHEUS MEDICAL IMAGING</t>
  </si>
  <si>
    <t>LANTMANNEN UNIBAKE</t>
  </si>
  <si>
    <t>LAPROSURGE</t>
  </si>
  <si>
    <t>LARIDENT</t>
  </si>
  <si>
    <t>LARYNGEAL MASK AIRWAYS</t>
  </si>
  <si>
    <t>LASCOD SPA (KROMOPAN)</t>
  </si>
  <si>
    <t>LATERAL FLOWS</t>
  </si>
  <si>
    <t>LATEX ID TESTS</t>
  </si>
  <si>
    <t>LAURENT BAKERY</t>
  </si>
  <si>
    <t>LAV</t>
  </si>
  <si>
    <t>LAVAZZA</t>
  </si>
  <si>
    <t>LAWDEX</t>
  </si>
  <si>
    <t>LAWTON</t>
  </si>
  <si>
    <t>LEAPMEAD HEALTHCARE</t>
  </si>
  <si>
    <t>LEBOO HEALTHCARE</t>
  </si>
  <si>
    <t>LECTURE</t>
  </si>
  <si>
    <t>LEDRAPLASTIC</t>
  </si>
  <si>
    <t>LEICA MICROSYSTEMS</t>
  </si>
  <si>
    <t>LEK PHARMACEUTICALS</t>
  </si>
  <si>
    <t>LEMAITRE</t>
  </si>
  <si>
    <t>LENSTEC</t>
  </si>
  <si>
    <t>LEONHARD LANG</t>
  </si>
  <si>
    <t>LEPU MEDICAL TECHNOLOGY</t>
  </si>
  <si>
    <t>LESNIES</t>
  </si>
  <si>
    <t>LEUTENEGGER</t>
  </si>
  <si>
    <t>LEXINGTON MEDICAL</t>
  </si>
  <si>
    <t>LEXION MEDICAL</t>
  </si>
  <si>
    <t>LEXMARK</t>
  </si>
  <si>
    <t>LG HEALTHCARE</t>
  </si>
  <si>
    <t>LIBATAPE</t>
  </si>
  <si>
    <t>LIBATAPE PHARMACEUTICAL</t>
  </si>
  <si>
    <t>LIBERTY MEDICAL</t>
  </si>
  <si>
    <t>LIFEMED</t>
  </si>
  <si>
    <t>LIFESCIENCE PLUS</t>
  </si>
  <si>
    <t>LIGHTLAB IMAGING</t>
  </si>
  <si>
    <t>LIGHTS MEDICAL MANUFACTURE</t>
  </si>
  <si>
    <t>LILLE HEALTHCARE</t>
  </si>
  <si>
    <t>LILLY</t>
  </si>
  <si>
    <t>LIMA ORTHOPAEDICS</t>
  </si>
  <si>
    <t>LINA MEDICAL</t>
  </si>
  <si>
    <t>LINAK</t>
  </si>
  <si>
    <t>LINCOTEK MEDICAL LLC</t>
  </si>
  <si>
    <t>LINEAR HEALTHCARE GROUP</t>
  </si>
  <si>
    <t>LINET</t>
  </si>
  <si>
    <t>LINK HEALTHCARE</t>
  </si>
  <si>
    <t>LION</t>
  </si>
  <si>
    <t>LIPATAPE</t>
  </si>
  <si>
    <t>LIPOMED</t>
  </si>
  <si>
    <t>LIPTON</t>
  </si>
  <si>
    <t>LIQUID PAPER</t>
  </si>
  <si>
    <t>LISS</t>
  </si>
  <si>
    <t>LITE-TOUCH</t>
  </si>
  <si>
    <t>LIVANOVA</t>
  </si>
  <si>
    <t>LIVERPOOL GLASS COMPANY</t>
  </si>
  <si>
    <t>LIVESCRIBE</t>
  </si>
  <si>
    <t>LIVINGSTONE INTERNATIONAL</t>
  </si>
  <si>
    <t>LLOYD FOODS</t>
  </si>
  <si>
    <t>LMA COMPANY</t>
  </si>
  <si>
    <t>LO LABOROPTIK</t>
  </si>
  <si>
    <t>LOCAL PLUMBING</t>
  </si>
  <si>
    <t>LOCKDOWN</t>
  </si>
  <si>
    <t>LOGIKAL HEALTH PRODUCTS</t>
  </si>
  <si>
    <t>LOGITECH</t>
  </si>
  <si>
    <t>LOHMANN &amp; RAUSCHER</t>
  </si>
  <si>
    <t>LOMB CYTOLOGY CONSUMABLES</t>
  </si>
  <si>
    <t>LONGTERM MEDICAL TECHNOLOGY</t>
  </si>
  <si>
    <t>LORDELL</t>
  </si>
  <si>
    <t>LOUMET</t>
  </si>
  <si>
    <t>LOVELL SURGICAL SOLUTIONS</t>
  </si>
  <si>
    <t>LTR MEDICAL</t>
  </si>
  <si>
    <t>LTS LOHMANN THERAPIE-SYSTEME</t>
  </si>
  <si>
    <t>LUCAS PAPAW REMEDIES</t>
  </si>
  <si>
    <t>LUMED</t>
  </si>
  <si>
    <t>LUMINARIE</t>
  </si>
  <si>
    <t>LUMITEX</t>
  </si>
  <si>
    <t>LUPIN</t>
  </si>
  <si>
    <t>LUTONIX</t>
  </si>
  <si>
    <t>M &amp; J CHICKENS</t>
  </si>
  <si>
    <t>M.A. ARAIN &amp; BROTHERS</t>
  </si>
  <si>
    <t>M.C. JOHNSON</t>
  </si>
  <si>
    <t>M.D.H. PLUMBING</t>
  </si>
  <si>
    <t>MABIS HEALTHCARE</t>
  </si>
  <si>
    <t>MACARTHYS LABORATORIES</t>
  </si>
  <si>
    <t>MACHEREY-NAGEL</t>
  </si>
  <si>
    <t>MACLEODS PHARMACEUTICALS</t>
  </si>
  <si>
    <t>MACMED HEALTHCARE</t>
  </si>
  <si>
    <t>MACOSTA MEDITEA</t>
  </si>
  <si>
    <t>MACS METALCRAFT</t>
  </si>
  <si>
    <t>MADICIANZ</t>
  </si>
  <si>
    <t>MAGISTER</t>
  </si>
  <si>
    <t>MAHE MEDICAL</t>
  </si>
  <si>
    <t>MAIL</t>
  </si>
  <si>
    <t>MAILLEFER INSTRUMENTS</t>
  </si>
  <si>
    <t>MAIN MEDICAL</t>
  </si>
  <si>
    <t>MAIVA PHARMA</t>
  </si>
  <si>
    <t>MAJOR PRODOTTI DENTARI</t>
  </si>
  <si>
    <t>MAKO SURGICAL CORP</t>
  </si>
  <si>
    <t>MALLINCKRODT</t>
  </si>
  <si>
    <t>MALOSA</t>
  </si>
  <si>
    <t>MALVESTIO</t>
  </si>
  <si>
    <t>MAMMOTOME</t>
  </si>
  <si>
    <t>MANI</t>
  </si>
  <si>
    <t>MANILDRA GROUP</t>
  </si>
  <si>
    <t>MAPLE ISLAND</t>
  </si>
  <si>
    <t>MAQUET MEDICAL SYSTEMS</t>
  </si>
  <si>
    <t>MARATHON FOOD INDUSTRIES</t>
  </si>
  <si>
    <t>MARBIG</t>
  </si>
  <si>
    <t>MARCH FOODS</t>
  </si>
  <si>
    <t>MARINUCCI</t>
  </si>
  <si>
    <t>MARKETING SERVICES CPS</t>
  </si>
  <si>
    <t>MARKWELL FOODS</t>
  </si>
  <si>
    <t>MAR-MED</t>
  </si>
  <si>
    <t>MARS FOOD</t>
  </si>
  <si>
    <t>MARTINDALE PHARMA</t>
  </si>
  <si>
    <t>MARUCHI</t>
  </si>
  <si>
    <t>MAS QUALITY CONTROL</t>
  </si>
  <si>
    <t>MASON TAYLER</t>
  </si>
  <si>
    <t>MASSEL</t>
  </si>
  <si>
    <t>MASTER AND FRANK</t>
  </si>
  <si>
    <t>MASTER-DENT</t>
  </si>
  <si>
    <t>MASTERFOOD</t>
  </si>
  <si>
    <t>MATERIALISE</t>
  </si>
  <si>
    <t>MATRIX SURGICAL</t>
  </si>
  <si>
    <t>MATSUNAMI TRADING</t>
  </si>
  <si>
    <t>MATTEK</t>
  </si>
  <si>
    <t>MAURI</t>
  </si>
  <si>
    <t>MAW BUILDING</t>
  </si>
  <si>
    <t>MAX MOBILITY</t>
  </si>
  <si>
    <t>MAX STAUBLI</t>
  </si>
  <si>
    <t>MAXELL</t>
  </si>
  <si>
    <t>MAXHEALTH CORPORATION</t>
  </si>
  <si>
    <t>MAXICARE</t>
  </si>
  <si>
    <t>MAXPAK</t>
  </si>
  <si>
    <t>MAXSILIN LATEX SDN BHD</t>
  </si>
  <si>
    <t>MAXTEC</t>
  </si>
  <si>
    <t>MAXTER</t>
  </si>
  <si>
    <t>MAXVALU</t>
  </si>
  <si>
    <t>MAYERS FINE FOOD</t>
  </si>
  <si>
    <t>MAYNE PHARMA</t>
  </si>
  <si>
    <t>MAYO HEALTHCARE</t>
  </si>
  <si>
    <t>MBP-MOLECULAR BIO-PRODUCTS</t>
  </si>
  <si>
    <t>MCCAIN FOODS (AUST)</t>
  </si>
  <si>
    <t>MCCORMICK FOODS</t>
  </si>
  <si>
    <t>MCGLOINS SUPERTEX</t>
  </si>
  <si>
    <t>MCI</t>
  </si>
  <si>
    <t>MCKECHNIE &amp; GILLESPIE</t>
  </si>
  <si>
    <t>MCKENZIES FOOD SERVICE</t>
  </si>
  <si>
    <t>MCL</t>
  </si>
  <si>
    <t>MCP HEALTH</t>
  </si>
  <si>
    <t>MCPHERSONS CONSUMER</t>
  </si>
  <si>
    <t>MCPHERSONS ENGINEERING SUPPLY</t>
  </si>
  <si>
    <t>MCPHERSONS HOUSEWARES</t>
  </si>
  <si>
    <t>MCUBE</t>
  </si>
  <si>
    <t>MD SOLUTIONS</t>
  </si>
  <si>
    <t>MDDI</t>
  </si>
  <si>
    <t>MDEVICES</t>
  </si>
  <si>
    <t>MDT</t>
  </si>
  <si>
    <t>MECTRA LABS</t>
  </si>
  <si>
    <t>MEDACTA INT</t>
  </si>
  <si>
    <t>MEDAFO</t>
  </si>
  <si>
    <t>MEDARTIS</t>
  </si>
  <si>
    <t>MEDASIL</t>
  </si>
  <si>
    <t>MEDCOMP</t>
  </si>
  <si>
    <t>MED-CON</t>
  </si>
  <si>
    <t>MEDELA</t>
  </si>
  <si>
    <t>MEDELEQ</t>
  </si>
  <si>
    <t>MEDENVISION</t>
  </si>
  <si>
    <t>MEDFIX</t>
  </si>
  <si>
    <t>MEDGYN</t>
  </si>
  <si>
    <t>MEDI GMBH</t>
  </si>
  <si>
    <t>MEDI ICE</t>
  </si>
  <si>
    <t>MEDI LINE S.R.L</t>
  </si>
  <si>
    <t>MEDI PRINT</t>
  </si>
  <si>
    <t>MEDICA SPA</t>
  </si>
  <si>
    <t>MEDICAL CONCEPTS</t>
  </si>
  <si>
    <t>MEDICAL DEVELOPMENTS INTERNATI</t>
  </si>
  <si>
    <t>MEDICAL DEVICE DEVELOPMENT</t>
  </si>
  <si>
    <t>MEDICAL INDUSTRIES</t>
  </si>
  <si>
    <t>MEDICAL INNOVATION DEVELOPMENT</t>
  </si>
  <si>
    <t>MEDICAL SPECIALTIES</t>
  </si>
  <si>
    <t>MEDICAL SURGICAL REQUISITES</t>
  </si>
  <si>
    <t>MEDICAL WIRE</t>
  </si>
  <si>
    <t>MEDICALPLASTIC SRL</t>
  </si>
  <si>
    <t>MEDICHILL</t>
  </si>
  <si>
    <t>MEDICIANZ HEALTHCARE</t>
  </si>
  <si>
    <t>MEDICINA</t>
  </si>
  <si>
    <t>MEDICO</t>
  </si>
  <si>
    <t>MEDICO ELECTRODES</t>
  </si>
  <si>
    <t>MEDICOM</t>
  </si>
  <si>
    <t>MEDICON</t>
  </si>
  <si>
    <t>MEDI-DENT</t>
  </si>
  <si>
    <t>MEDIFIT</t>
  </si>
  <si>
    <t>MEDIFLEX INDUSTRIES</t>
  </si>
  <si>
    <t>MEDIGROUP</t>
  </si>
  <si>
    <t>MEDIHOOD</t>
  </si>
  <si>
    <t>MEDI-ICE PAK</t>
  </si>
  <si>
    <t>MEDIM - AMP</t>
  </si>
  <si>
    <t>MEDIMAX GLOBAL</t>
  </si>
  <si>
    <t>MEDIN</t>
  </si>
  <si>
    <t>MEDINORM MEDIZINTECHNIK</t>
  </si>
  <si>
    <t>MEDIPLAS</t>
  </si>
  <si>
    <t>MEDIPLAST</t>
  </si>
  <si>
    <t>MEDIPLUS</t>
  </si>
  <si>
    <t>MEDIQUIP</t>
  </si>
  <si>
    <t>MEDIS PHARMA</t>
  </si>
  <si>
    <t>MEDISAFE INTERNATIONAL</t>
  </si>
  <si>
    <t>MEDISAFE TECHNOLOGIES</t>
  </si>
  <si>
    <t>MEDISIZE</t>
  </si>
  <si>
    <t>MEDISPRAY LABORATORIES PVT</t>
  </si>
  <si>
    <t>MEDITECH SYSTEMS</t>
  </si>
  <si>
    <t>MEDIUM</t>
  </si>
  <si>
    <t>MEDIVANCE</t>
  </si>
  <si>
    <t>MEDIVATORS</t>
  </si>
  <si>
    <t>MEDIVEN</t>
  </si>
  <si>
    <t>MEDIZAR SANITISING PRODUCTS</t>
  </si>
  <si>
    <t>MEDIZINTECHNIK PROMEDT</t>
  </si>
  <si>
    <t>MEDKER</t>
  </si>
  <si>
    <t>MEDLINE</t>
  </si>
  <si>
    <t>MEDLINK</t>
  </si>
  <si>
    <t>MEDLINKET</t>
  </si>
  <si>
    <t>MED-ONE</t>
  </si>
  <si>
    <t>MEDONE SURGICAL</t>
  </si>
  <si>
    <t>MEDOS</t>
  </si>
  <si>
    <t>MEDOVATIONS</t>
  </si>
  <si>
    <t>MEDPLUS</t>
  </si>
  <si>
    <t>MEDREICH</t>
  </si>
  <si>
    <t>MEDSALV</t>
  </si>
  <si>
    <t>MEDSTAR TECHNOLOGY</t>
  </si>
  <si>
    <t>MEDSTOCK</t>
  </si>
  <si>
    <t>MEDSURGE HEALTHCARE</t>
  </si>
  <si>
    <t>MEDSURGE PHARMA</t>
  </si>
  <si>
    <t>MEDTRONIC</t>
  </si>
  <si>
    <t>MED-X</t>
  </si>
  <si>
    <t>MEGA LIFE SCIENCES</t>
  </si>
  <si>
    <t>MEGADYNE MEDICAL PRODUCTS</t>
  </si>
  <si>
    <t>MEGASOFT</t>
  </si>
  <si>
    <t>MEISINGER</t>
  </si>
  <si>
    <t>MEISTER SURGICAL INSTRUMENTS</t>
  </si>
  <si>
    <t>MEKICS</t>
  </si>
  <si>
    <t>MELBUR INDUSTRIES</t>
  </si>
  <si>
    <t>MELWAYS</t>
  </si>
  <si>
    <t>MENTOR</t>
  </si>
  <si>
    <t>MENZEL-GLASER</t>
  </si>
  <si>
    <t>MERCATOR MEDICAL</t>
  </si>
  <si>
    <t>MERCK</t>
  </si>
  <si>
    <t>MERCK SHARP &amp; DOHME</t>
  </si>
  <si>
    <t>MERCURY MEDICAL</t>
  </si>
  <si>
    <t>MERETE MEDICAL</t>
  </si>
  <si>
    <t>MERIL ENDO SURGERY</t>
  </si>
  <si>
    <t>MERIT MEDICAL</t>
  </si>
  <si>
    <t>MERLIN</t>
  </si>
  <si>
    <t>MERMED</t>
  </si>
  <si>
    <t>MESA LABORATORIES</t>
  </si>
  <si>
    <t>MESSER SCHWEIZ</t>
  </si>
  <si>
    <t>META BIOMED</t>
  </si>
  <si>
    <t>METO</t>
  </si>
  <si>
    <t>METRO</t>
  </si>
  <si>
    <t>METRODENT</t>
  </si>
  <si>
    <t>METROPOLITAN PAPER</t>
  </si>
  <si>
    <t>METROWAX</t>
  </si>
  <si>
    <t>METWOOD</t>
  </si>
  <si>
    <t>MGUARD</t>
  </si>
  <si>
    <t>MI TEC MEDIA</t>
  </si>
  <si>
    <t>MIC TESTS</t>
  </si>
  <si>
    <t>MICRO THERAPEUTICS</t>
  </si>
  <si>
    <t>MICROAIRE SURGICAL INSTRUMENTS</t>
  </si>
  <si>
    <t>MICROBRUSH</t>
  </si>
  <si>
    <t>MICROCOPY</t>
  </si>
  <si>
    <t>MICROLINE SURGICAL</t>
  </si>
  <si>
    <t>MICROLUBE FILTRATION SYSTEMS</t>
  </si>
  <si>
    <t>MICROMED SRL</t>
  </si>
  <si>
    <t>MICROMEDICS</t>
  </si>
  <si>
    <t>MICROPORT CRM</t>
  </si>
  <si>
    <t>MICROPORT ORTHOPEDICS</t>
  </si>
  <si>
    <t>MICROSOFT</t>
  </si>
  <si>
    <t>MICROSURGICAL TECHNOLOGY</t>
  </si>
  <si>
    <t>MICRO-TECH</t>
  </si>
  <si>
    <t>MICROTEK MEDICAL</t>
  </si>
  <si>
    <t>MICROVENTION</t>
  </si>
  <si>
    <t>MICRUS ENDOVASCULAR CORPORATIO</t>
  </si>
  <si>
    <t>MICSAFE</t>
  </si>
  <si>
    <t>MIDDENDORP ELECTRIC</t>
  </si>
  <si>
    <t>MIDDLETOWN BIOCHEMISTRY</t>
  </si>
  <si>
    <t>MIDEN MEDICAL</t>
  </si>
  <si>
    <t>MIDMARK</t>
  </si>
  <si>
    <t>MIDMED</t>
  </si>
  <si>
    <t>MIETHKE</t>
  </si>
  <si>
    <t>MILESTONE</t>
  </si>
  <si>
    <t>MILLENIUM BIOMEDICAL</t>
  </si>
  <si>
    <t>MILLIKAN</t>
  </si>
  <si>
    <t>MILLIPORE</t>
  </si>
  <si>
    <t>MILLS GROUP</t>
  </si>
  <si>
    <t>MILUPA</t>
  </si>
  <si>
    <t>MIMEDX GROUP</t>
  </si>
  <si>
    <t>MINIFLAM</t>
  </si>
  <si>
    <t>MIRA</t>
  </si>
  <si>
    <t>MIRACO</t>
  </si>
  <si>
    <t>MISC &amp; DISC CC AGENCIES</t>
  </si>
  <si>
    <t>MISC &amp; DISC OR AGENCIES</t>
  </si>
  <si>
    <t>MISC DIAG SLIDES</t>
  </si>
  <si>
    <t>MISC FILTRATION</t>
  </si>
  <si>
    <t>MISC GENERAL LAB SUPPLIES</t>
  </si>
  <si>
    <t>MISC MICROBIOLOGY</t>
  </si>
  <si>
    <t>MISSION</t>
  </si>
  <si>
    <t>MITSUBISHI</t>
  </si>
  <si>
    <t>MITSUBISHI ELECTRIC</t>
  </si>
  <si>
    <t>MIZUHO OSI</t>
  </si>
  <si>
    <t>MIZZY</t>
  </si>
  <si>
    <t>MM</t>
  </si>
  <si>
    <t>MMP</t>
  </si>
  <si>
    <t>MODERN MEDICAL</t>
  </si>
  <si>
    <t>MODSEL</t>
  </si>
  <si>
    <t>MOHO HOUSEWARES</t>
  </si>
  <si>
    <t>MOKI</t>
  </si>
  <si>
    <t>MOLECULAR PRODUCTS</t>
  </si>
  <si>
    <t>MOLLER MEDICAL</t>
  </si>
  <si>
    <t>MOLNLYCKE</t>
  </si>
  <si>
    <t>MOLTENI</t>
  </si>
  <si>
    <t>MONASH HEALTH</t>
  </si>
  <si>
    <t>MONDELEZ FOODS</t>
  </si>
  <si>
    <t>MONDI</t>
  </si>
  <si>
    <t>MONICA HEALTHCARE</t>
  </si>
  <si>
    <t>MONTAVIT</t>
  </si>
  <si>
    <t>MOOG INTERNATIONAL</t>
  </si>
  <si>
    <t>MOOLOOLAH RIVER FISHERIES</t>
  </si>
  <si>
    <t>MORCHER</t>
  </si>
  <si>
    <t>MORITA</t>
  </si>
  <si>
    <t>MORO</t>
  </si>
  <si>
    <t>MORTAN</t>
  </si>
  <si>
    <t>MORTARA INSTRUMENT</t>
  </si>
  <si>
    <t>MORTEIN</t>
  </si>
  <si>
    <t>MOXI</t>
  </si>
  <si>
    <t>MP BIOMEDICALS</t>
  </si>
  <si>
    <t>MPM MARKETING SERVICES</t>
  </si>
  <si>
    <t>MRS MACS</t>
  </si>
  <si>
    <t>MSA AUST</t>
  </si>
  <si>
    <t>MSBS</t>
  </si>
  <si>
    <t>MSD</t>
  </si>
  <si>
    <t>MSN LABORATORIES</t>
  </si>
  <si>
    <t>MSR</t>
  </si>
  <si>
    <t>MTF BIOLOGICS</t>
  </si>
  <si>
    <t>MTH MEDICAL</t>
  </si>
  <si>
    <t>MTW ENDOSKOPIE MANUFAKTUR</t>
  </si>
  <si>
    <t>MULLINS VARIETY</t>
  </si>
  <si>
    <t>MULTIGATE</t>
  </si>
  <si>
    <t>MULTIX</t>
  </si>
  <si>
    <t>MUN</t>
  </si>
  <si>
    <t>MUNDIPHARMA</t>
  </si>
  <si>
    <t>MURABAN</t>
  </si>
  <si>
    <t>MURRAY GOULBURN</t>
  </si>
  <si>
    <t>MUTO PURE CHEMICAL</t>
  </si>
  <si>
    <t>MW AEROSTRUCTURES</t>
  </si>
  <si>
    <t>MYLAN HEALTH</t>
  </si>
  <si>
    <t>MYNXGRIP</t>
  </si>
  <si>
    <t>NAB CLEAN</t>
  </si>
  <si>
    <t>NADOLI</t>
  </si>
  <si>
    <t>NAGATA SCALE</t>
  </si>
  <si>
    <t>NAISH SECURITY SHREDDING</t>
  </si>
  <si>
    <t>NALGENE</t>
  </si>
  <si>
    <t>NAMIC</t>
  </si>
  <si>
    <t>NANFANG</t>
  </si>
  <si>
    <t>NANJING HONG AN MEDICAL APPLIA</t>
  </si>
  <si>
    <t>NANJING SEALAND MEDICAL</t>
  </si>
  <si>
    <t>NANNING PASSION MEDICAL EQUIPM</t>
  </si>
  <si>
    <t>NANOSONICS</t>
  </si>
  <si>
    <t>NANSING PLASTICS</t>
  </si>
  <si>
    <t>NANTONG GENMES OFFICE PRODUCTS</t>
  </si>
  <si>
    <t>NANTONG HEALTH &amp; BEYOND</t>
  </si>
  <si>
    <t>NATCO PHARMA</t>
  </si>
  <si>
    <t>NATDENT</t>
  </si>
  <si>
    <t>NATEOSANTE</t>
  </si>
  <si>
    <t>NATIONAL PAK</t>
  </si>
  <si>
    <t>NATURAL FRESH JUICES</t>
  </si>
  <si>
    <t>NATURES GROCER</t>
  </si>
  <si>
    <t>NATURES ORGANIC</t>
  </si>
  <si>
    <t>NATUS MEDICAL</t>
  </si>
  <si>
    <t>NAVILYST MEDICAL</t>
  </si>
  <si>
    <t>NBOND</t>
  </si>
  <si>
    <t>NCI PACKAGING</t>
  </si>
  <si>
    <t>NDD</t>
  </si>
  <si>
    <t>NELLCOR</t>
  </si>
  <si>
    <t>NELLIX</t>
  </si>
  <si>
    <t>NEO HEALTH</t>
  </si>
  <si>
    <t>NEO MEDICAL</t>
  </si>
  <si>
    <t>NEOGEN</t>
  </si>
  <si>
    <t>NEOMED</t>
  </si>
  <si>
    <t>NEOMEN</t>
  </si>
  <si>
    <t>NEOMEND</t>
  </si>
  <si>
    <t>NEOTECH</t>
  </si>
  <si>
    <t>NEOVENTA MEDICAL</t>
  </si>
  <si>
    <t>NEPTUNE</t>
  </si>
  <si>
    <t>NERADA TEA</t>
  </si>
  <si>
    <t>NERO</t>
  </si>
  <si>
    <t>NESPRESSO</t>
  </si>
  <si>
    <t>NESTLE</t>
  </si>
  <si>
    <t>NEUROMEDEX</t>
  </si>
  <si>
    <t>NEUROVASC TECHNOLOGIES</t>
  </si>
  <si>
    <t>NEW DEANTRONICS</t>
  </si>
  <si>
    <t>NEW DIRECTIONS BUILDING</t>
  </si>
  <si>
    <t>NEW ENGLAND BIOLABS</t>
  </si>
  <si>
    <t>NEW FINE INDUSTRY</t>
  </si>
  <si>
    <t>NEW LANE HAVANT</t>
  </si>
  <si>
    <t>NEW MEDICAL</t>
  </si>
  <si>
    <t>NEW PHENIX HOME PRODUCTS MANUF</t>
  </si>
  <si>
    <t>NEW PLUMBING SOLUTIONS</t>
  </si>
  <si>
    <t>NEW POWER GROUP</t>
  </si>
  <si>
    <t>NEWBOUND</t>
  </si>
  <si>
    <t>NEWDEAN TECHNOLOGIES</t>
  </si>
  <si>
    <t>NEWELL RUBBERMAID</t>
  </si>
  <si>
    <t>NEWLY WEDS FOODS</t>
  </si>
  <si>
    <t>NEXPAK</t>
  </si>
  <si>
    <t>NEXTPHARMA</t>
  </si>
  <si>
    <t>NICE N FRESH</t>
  </si>
  <si>
    <t>NICE PAK PRODUCTS</t>
  </si>
  <si>
    <t>NICEDAY</t>
  </si>
  <si>
    <t>NICHIBAN</t>
  </si>
  <si>
    <t>NICHROMINOX</t>
  </si>
  <si>
    <t>NIHON KOHDEN</t>
  </si>
  <si>
    <t>NIKKISO CO</t>
  </si>
  <si>
    <t>NILFISK</t>
  </si>
  <si>
    <t>NILSEN</t>
  </si>
  <si>
    <t>NILYMED MEDICAL PRODUCTS</t>
  </si>
  <si>
    <t>NINGBO</t>
  </si>
  <si>
    <t>NINGBO GREATCARE</t>
  </si>
  <si>
    <t>NINGBO HUAKAN</t>
  </si>
  <si>
    <t>NINGBO KADERN</t>
  </si>
  <si>
    <t>NINGBO KINGBOND</t>
  </si>
  <si>
    <t>NINGBO ND</t>
  </si>
  <si>
    <t>NINGBO SHUANGMA CUTLERY</t>
  </si>
  <si>
    <t>NIPPYS FRUIT JUICES</t>
  </si>
  <si>
    <t>NIPRO</t>
  </si>
  <si>
    <t>NITTO DENKO CORPORATION</t>
  </si>
  <si>
    <t>NMPS FOOD GROUP</t>
  </si>
  <si>
    <t>NOBEL BIOCARE</t>
  </si>
  <si>
    <t>NOKIA</t>
  </si>
  <si>
    <t>NONIN MEDICAL</t>
  </si>
  <si>
    <t>NOPA INSTRUMENTS</t>
  </si>
  <si>
    <t>NORAV MEDICAL</t>
  </si>
  <si>
    <t>NORDENT</t>
  </si>
  <si>
    <t>NORDIN</t>
  </si>
  <si>
    <t>NORDSON MEDICAL MEXICO</t>
  </si>
  <si>
    <t>NORGINE</t>
  </si>
  <si>
    <t>NORMON</t>
  </si>
  <si>
    <t>NORTHERN DIGITAL</t>
  </si>
  <si>
    <t>NOTE</t>
  </si>
  <si>
    <t>NOTEPAD MANUFACTURERS</t>
  </si>
  <si>
    <t>NOUMI</t>
  </si>
  <si>
    <t>NOVA LABORATORIES</t>
  </si>
  <si>
    <t>NOVADAQ TECHNOLOGIES</t>
  </si>
  <si>
    <t>NOVAK</t>
  </si>
  <si>
    <t>NOVAPHARM RESEARCH</t>
  </si>
  <si>
    <t>NOVARTIS PHARMACEUTICALS</t>
  </si>
  <si>
    <t>NOVATEC</t>
  </si>
  <si>
    <t>NOVIS HEALTHCARE</t>
  </si>
  <si>
    <t>NOVO NORDISK</t>
  </si>
  <si>
    <t>NOVYMED</t>
  </si>
  <si>
    <t>NSK</t>
  </si>
  <si>
    <t>NTI-KAHLA</t>
  </si>
  <si>
    <t>NUMED</t>
  </si>
  <si>
    <t>NUNC</t>
  </si>
  <si>
    <t>NU-PURE BEVERAGES</t>
  </si>
  <si>
    <t>NURSING INNOVATIONS</t>
  </si>
  <si>
    <t>NU-SMILE</t>
  </si>
  <si>
    <t>NUTRICIA</t>
  </si>
  <si>
    <t>NUTRICIA MEDICAL</t>
  </si>
  <si>
    <t>NUTRICIA PHARMACEUTICAL</t>
  </si>
  <si>
    <t>NUTTELEX FOOD PRODUCTS</t>
  </si>
  <si>
    <t>NUVASIVE</t>
  </si>
  <si>
    <t>NYCOMED</t>
  </si>
  <si>
    <t>NYPRO CHINA HOLDINGS</t>
  </si>
  <si>
    <t>O&amp;M HALYARD</t>
  </si>
  <si>
    <t>OAPL</t>
  </si>
  <si>
    <t>OATES</t>
  </si>
  <si>
    <t>OBP MEDICAL</t>
  </si>
  <si>
    <t>OCCLUTECH</t>
  </si>
  <si>
    <t>OEM</t>
  </si>
  <si>
    <t>OFFICE</t>
  </si>
  <si>
    <t>OFFICE BRANDS</t>
  </si>
  <si>
    <t>OFFICE DEPOT</t>
  </si>
  <si>
    <t>OFFICE LINE PRODUCTS</t>
  </si>
  <si>
    <t>OFFICE NATIONAL</t>
  </si>
  <si>
    <t>OFFICE SEATING</t>
  </si>
  <si>
    <t>OFFICEMAX</t>
  </si>
  <si>
    <t>OHIO MEDICAL</t>
  </si>
  <si>
    <t>OHK MEDICAL DEVICES</t>
  </si>
  <si>
    <t>OHMEDA MEDICAL</t>
  </si>
  <si>
    <t>OJ HOLDINGS</t>
  </si>
  <si>
    <t>OLYMPUS</t>
  </si>
  <si>
    <t>OMEGA LABORATORIES</t>
  </si>
  <si>
    <t>OMEGAPHARM</t>
  </si>
  <si>
    <t>OMI INDUSTRIES</t>
  </si>
  <si>
    <t>OMNI LIFE SCIENCES</t>
  </si>
  <si>
    <t>OMNIGON</t>
  </si>
  <si>
    <t>OMRON</t>
  </si>
  <si>
    <t>ONCALL LANGUAGE SERVICES</t>
  </si>
  <si>
    <t>ONCOMED</t>
  </si>
  <si>
    <t>ONEBEE CONVENIENCE</t>
  </si>
  <si>
    <t>ONGARD</t>
  </si>
  <si>
    <t>ONSITE SAFETY</t>
  </si>
  <si>
    <t>ONTEX</t>
  </si>
  <si>
    <t>ONX</t>
  </si>
  <si>
    <t>OOSTWOUD</t>
  </si>
  <si>
    <t>OPAL</t>
  </si>
  <si>
    <t>OPALORTHODONTICS</t>
  </si>
  <si>
    <t>OPC ERGONOMICS</t>
  </si>
  <si>
    <t>OPED</t>
  </si>
  <si>
    <t>OPHARDT</t>
  </si>
  <si>
    <t>OPHMED</t>
  </si>
  <si>
    <t>OPHTEC</t>
  </si>
  <si>
    <t>OPTIMED</t>
  </si>
  <si>
    <t>OPTIMUM MEDICAL</t>
  </si>
  <si>
    <t>OPTIVAC</t>
  </si>
  <si>
    <t>OR SPECIFIC</t>
  </si>
  <si>
    <t>ORAL B</t>
  </si>
  <si>
    <t>ORAL CARE</t>
  </si>
  <si>
    <t>ORBUSNEICH</t>
  </si>
  <si>
    <t>ORGANON PHARMA</t>
  </si>
  <si>
    <t>ORIDIAN</t>
  </si>
  <si>
    <t>ORIEN DENTAL</t>
  </si>
  <si>
    <t>ORIENTAL MERCHANT</t>
  </si>
  <si>
    <t>ORIGIN ENERGY</t>
  </si>
  <si>
    <t>ORIGIO</t>
  </si>
  <si>
    <t>ORION PHARM</t>
  </si>
  <si>
    <t>ORIZON BIOMATERIALS</t>
  </si>
  <si>
    <t>ORMCO</t>
  </si>
  <si>
    <t>OROSO POULTRY</t>
  </si>
  <si>
    <t>ORPHAN</t>
  </si>
  <si>
    <t>ORTHOBRACE</t>
  </si>
  <si>
    <t>ORTHOD</t>
  </si>
  <si>
    <t>ORTHOFIX</t>
  </si>
  <si>
    <t>ORTHOPAEDIATRICS CORP</t>
  </si>
  <si>
    <t>ORTHOPAEDIC APPLIANCES</t>
  </si>
  <si>
    <t>ORTHOPEDIATRICS CORP</t>
  </si>
  <si>
    <t>ORTHOSCAN</t>
  </si>
  <si>
    <t>ORTHOSENSOR</t>
  </si>
  <si>
    <t>ORTHOTIC &amp; PROSTHETIC CENTRE</t>
  </si>
  <si>
    <t>ORTHOTIC TECHNICAL SERVICES</t>
  </si>
  <si>
    <t>ORTHOVITA</t>
  </si>
  <si>
    <t>OSARTIS</t>
  </si>
  <si>
    <t>OSCOR</t>
  </si>
  <si>
    <t>OSIMPLANT</t>
  </si>
  <si>
    <t>OSITECH</t>
  </si>
  <si>
    <t>OSO BIOPHARMACEUTICALS MANUFAC</t>
  </si>
  <si>
    <t>OSSUR</t>
  </si>
  <si>
    <t>OSTBY</t>
  </si>
  <si>
    <t>OSTEOMED</t>
  </si>
  <si>
    <t>OSTEOPORE INTERNATIONAL</t>
  </si>
  <si>
    <t>OSTEOTECH</t>
  </si>
  <si>
    <t>OSYPKA</t>
  </si>
  <si>
    <t>OTHER</t>
  </si>
  <si>
    <t>OTHER CLINICAL</t>
  </si>
  <si>
    <t>OTIFLEKS</t>
  </si>
  <si>
    <t>OTTO BOCK HEALTHCARE</t>
  </si>
  <si>
    <t>O-TWO MEDICAL</t>
  </si>
  <si>
    <t>OWEN MUMFORD</t>
  </si>
  <si>
    <t>OXFORD EME</t>
  </si>
  <si>
    <t>OXYGEN PROMOTIONS</t>
  </si>
  <si>
    <t>OXYLITRE</t>
  </si>
  <si>
    <t>OZDENT</t>
  </si>
  <si>
    <t>P.B. PACKAGING</t>
  </si>
  <si>
    <t>P3 - PHOENIX</t>
  </si>
  <si>
    <t>P3 MEDICAL</t>
  </si>
  <si>
    <t>PAC TRADING</t>
  </si>
  <si>
    <t>PACE FARM</t>
  </si>
  <si>
    <t>PACELINE</t>
  </si>
  <si>
    <t>PACIFIC DATA SYSTEMS</t>
  </si>
  <si>
    <t>PACIFIC HEALTH CARE</t>
  </si>
  <si>
    <t>PACIFIC HEALTHTEC</t>
  </si>
  <si>
    <t>PACIFIC HOSPITAL SUPPLY</t>
  </si>
  <si>
    <t>PACIFIC INDUSTRIES CONVERTING</t>
  </si>
  <si>
    <t>PACIFIC SALT</t>
  </si>
  <si>
    <t>PACIFIC WEST FOODS</t>
  </si>
  <si>
    <t>PACIFIC WHOLESALERS</t>
  </si>
  <si>
    <t>PACSOURCE</t>
  </si>
  <si>
    <t>PADDED FINGER STRIP</t>
  </si>
  <si>
    <t>PAHSCO</t>
  </si>
  <si>
    <t>PAIDELI PEN</t>
  </si>
  <si>
    <t>PAINT FLOW</t>
  </si>
  <si>
    <t>PAJUNK</t>
  </si>
  <si>
    <t>PAKION MEDICAL</t>
  </si>
  <si>
    <t>PALL</t>
  </si>
  <si>
    <t>PALL MALL MFG</t>
  </si>
  <si>
    <t>PANADENT</t>
  </si>
  <si>
    <t>PANASONIC</t>
  </si>
  <si>
    <t>PANIRA INVESTMENTS</t>
  </si>
  <si>
    <t>PANTHER</t>
  </si>
  <si>
    <t>PAPER AUSTRALIA</t>
  </si>
  <si>
    <t>PAPER FORCE (OCEANIA)</t>
  </si>
  <si>
    <t>PAPER MATE</t>
  </si>
  <si>
    <t>PAPERTEK INDUSTRIES</t>
  </si>
  <si>
    <t>PARADIGM SPINE</t>
  </si>
  <si>
    <t>PARADISE PVC WELDING</t>
  </si>
  <si>
    <t>PARAFILM</t>
  </si>
  <si>
    <t>PARAGON CARE</t>
  </si>
  <si>
    <t>PARAMOUNT</t>
  </si>
  <si>
    <t>PAREGO PAPER INDUSTRIES P/L</t>
  </si>
  <si>
    <t>PARI</t>
  </si>
  <si>
    <t>PARK PACKAGING</t>
  </si>
  <si>
    <t>PARKELL</t>
  </si>
  <si>
    <t>PARKER HEALTHCARE</t>
  </si>
  <si>
    <t>PARKER LABORATORIES</t>
  </si>
  <si>
    <t>PARKHOUSE</t>
  </si>
  <si>
    <t>PASCAL</t>
  </si>
  <si>
    <t>PASCHO</t>
  </si>
  <si>
    <t>PASSY-MUIR</t>
  </si>
  <si>
    <t>PATHEON MANUFACTURINGSERVICES</t>
  </si>
  <si>
    <t>PATHTECH</t>
  </si>
  <si>
    <t>PATIENT SUPPORT SYSTEMS</t>
  </si>
  <si>
    <t>PATTIES FOODS</t>
  </si>
  <si>
    <t>PAUL FORD PLUMBING</t>
  </si>
  <si>
    <t>PAUL HARTMANN</t>
  </si>
  <si>
    <t>PAUL HUTCHEON PLUMBING</t>
  </si>
  <si>
    <t>PAULING INDUSTRIES</t>
  </si>
  <si>
    <t>PAXAR / AVERY DENNISON</t>
  </si>
  <si>
    <t>PB PACKAGING</t>
  </si>
  <si>
    <t>PCU</t>
  </si>
  <si>
    <t>PDC</t>
  </si>
  <si>
    <t>PDI</t>
  </si>
  <si>
    <t>PDMEDICAL</t>
  </si>
  <si>
    <t>PDS</t>
  </si>
  <si>
    <t>PEACOCK BROS</t>
  </si>
  <si>
    <t>PEARL DENTAL</t>
  </si>
  <si>
    <t>PEERLESS HOLDINGS</t>
  </si>
  <si>
    <t>PEERLESS JAL</t>
  </si>
  <si>
    <t>PEGA MEDICAL</t>
  </si>
  <si>
    <t>PEGASUS</t>
  </si>
  <si>
    <t>PEGASUS DENTAL</t>
  </si>
  <si>
    <t>PEKAGO KUNSTSTOFFEN</t>
  </si>
  <si>
    <t>PELICAN</t>
  </si>
  <si>
    <t>PELIKAN ARTLINE</t>
  </si>
  <si>
    <t>PELIKAN QUARTET</t>
  </si>
  <si>
    <t>PELIKAN SEALED AIR</t>
  </si>
  <si>
    <t>PENDRACARE INTERNATIONAL</t>
  </si>
  <si>
    <t>PENNINE HEALTHCARE</t>
  </si>
  <si>
    <t>PENRITE</t>
  </si>
  <si>
    <t>PENTAFERTE</t>
  </si>
  <si>
    <t>PENTAL PRODUCTS</t>
  </si>
  <si>
    <t>PENTRON CLINICAL</t>
  </si>
  <si>
    <t>PENUMBRA</t>
  </si>
  <si>
    <t>PEREG</t>
  </si>
  <si>
    <t>PERFECT</t>
  </si>
  <si>
    <t>PEROUSE MEDICAL</t>
  </si>
  <si>
    <t>PERRIGO</t>
  </si>
  <si>
    <t>PERSTORP PHARMA</t>
  </si>
  <si>
    <t>PERTH</t>
  </si>
  <si>
    <t>PERUSAHAAN</t>
  </si>
  <si>
    <t>PETER FOOTT WASTE COLLECTION</t>
  </si>
  <si>
    <t>PETERS</t>
  </si>
  <si>
    <t>PETERS ICE CREAM</t>
  </si>
  <si>
    <t>PETERS SURGICAL</t>
  </si>
  <si>
    <t>PETRUS PHARMACEUTICALS</t>
  </si>
  <si>
    <t>PFD FOOD SERVICES</t>
  </si>
  <si>
    <t>PFIZER</t>
  </si>
  <si>
    <t>PFM MEDICAL</t>
  </si>
  <si>
    <t>PHAMASCIENCE</t>
  </si>
  <si>
    <t>PHARBIL</t>
  </si>
  <si>
    <t>PHARMA SEPT</t>
  </si>
  <si>
    <t>PHARMA SYSTEMS</t>
  </si>
  <si>
    <t>PHARMACHEMIE</t>
  </si>
  <si>
    <t>PHARMAPAC</t>
  </si>
  <si>
    <t>PHARMASCIENCE</t>
  </si>
  <si>
    <t>PHARMA-SEPT</t>
  </si>
  <si>
    <t>PHARMASOL</t>
  </si>
  <si>
    <t>PHARMATHEN</t>
  </si>
  <si>
    <t>PHARMAUST</t>
  </si>
  <si>
    <t>PHEASANT SURGICAL</t>
  </si>
  <si>
    <t>PHEBRA</t>
  </si>
  <si>
    <t>PHILIPS ELECTRONICS</t>
  </si>
  <si>
    <t>PHILIPS HEALTHCARE</t>
  </si>
  <si>
    <t>PHILIPS MEDICAL SYSTEMS</t>
  </si>
  <si>
    <t>PHILIPS RESPIRONICS</t>
  </si>
  <si>
    <t>PHILL BATES SPORTS PROMOTIONS</t>
  </si>
  <si>
    <t>PHILLIPS MEDISIZE</t>
  </si>
  <si>
    <t>PHOENIX MANUFACTURING</t>
  </si>
  <si>
    <t>PHOENIX MEDICAL INDUSTRIES</t>
  </si>
  <si>
    <t>PHYSIOL</t>
  </si>
  <si>
    <t>PHYSIPOD</t>
  </si>
  <si>
    <t>PIERRE FABRE</t>
  </si>
  <si>
    <t>PIERRE ROLLAND</t>
  </si>
  <si>
    <t>PILOT</t>
  </si>
  <si>
    <t>PINE</t>
  </si>
  <si>
    <t>PINEWOOD</t>
  </si>
  <si>
    <t>PINNACLE INTERNATIONAL</t>
  </si>
  <si>
    <t>PIOLAX</t>
  </si>
  <si>
    <t>PIONEER SURGICAL TECHNOLOGY</t>
  </si>
  <si>
    <t>PIRAMAL CRITICAL CARE</t>
  </si>
  <si>
    <t>PIRRONE SRL</t>
  </si>
  <si>
    <t>PLAN 1 HEALTH SRL</t>
  </si>
  <si>
    <t>PLANTRONICS</t>
  </si>
  <si>
    <t>PLASPAK</t>
  </si>
  <si>
    <t>PLASTIC BAG CO</t>
  </si>
  <si>
    <t>PLASTIC PRODUCTS IMPORTS</t>
  </si>
  <si>
    <t>PLASTICA</t>
  </si>
  <si>
    <t>PLATINUM CLOSING</t>
  </si>
  <si>
    <t>PLEXUS</t>
  </si>
  <si>
    <t>PLIANT CORPORATION</t>
  </si>
  <si>
    <t>PLINTH 2000</t>
  </si>
  <si>
    <t>PLUMBING BROS</t>
  </si>
  <si>
    <t>PLUMBTRAX</t>
  </si>
  <si>
    <t>PLUROGEN THERAPEUTICS</t>
  </si>
  <si>
    <t>PLUS MEDICAL</t>
  </si>
  <si>
    <t>PLUSPAK</t>
  </si>
  <si>
    <t>PM BOTTLES</t>
  </si>
  <si>
    <t>PM PLATES</t>
  </si>
  <si>
    <t>PM TUBES</t>
  </si>
  <si>
    <t>PMS MEDIKAL</t>
  </si>
  <si>
    <t>POCD SCIENTIFIC</t>
  </si>
  <si>
    <t>PODRAVKA</t>
  </si>
  <si>
    <t>POHL BOSKAMP</t>
  </si>
  <si>
    <t>POINT OF CARE DIAGNOSTICS</t>
  </si>
  <si>
    <t>POLARIS</t>
  </si>
  <si>
    <t>POLY MEDICURE</t>
  </si>
  <si>
    <t>POLYAIR</t>
  </si>
  <si>
    <t>POLYDENTIA</t>
  </si>
  <si>
    <t>POLYFOAM</t>
  </si>
  <si>
    <t>POLYKING</t>
  </si>
  <si>
    <t>POLYMED</t>
  </si>
  <si>
    <t>POREX SURGICAL</t>
  </si>
  <si>
    <t>PORTER</t>
  </si>
  <si>
    <t>POSEY MEDICAL PRODUCTS</t>
  </si>
  <si>
    <t>POULTRY PALACE</t>
  </si>
  <si>
    <t>POWER FRESH</t>
  </si>
  <si>
    <t>POWER SHIELD</t>
  </si>
  <si>
    <t>POWERMOVE</t>
  </si>
  <si>
    <t>PPE TECH</t>
  </si>
  <si>
    <t>PPG</t>
  </si>
  <si>
    <t>PREANALYTIX GMBH</t>
  </si>
  <si>
    <t>PRECEPT</t>
  </si>
  <si>
    <t>PRECISE MEDICAL</t>
  </si>
  <si>
    <t>PRECISION</t>
  </si>
  <si>
    <t>PRECISION AP CONSUMABLES</t>
  </si>
  <si>
    <t>PRECISION BIOLOGIC</t>
  </si>
  <si>
    <t>PRECISION DYNAMICS</t>
  </si>
  <si>
    <t>PRECISION ENDOSCOPY INSTRUMENT</t>
  </si>
  <si>
    <t>PRECISION MEDICAL</t>
  </si>
  <si>
    <t>PREMIER DENTAL MFG</t>
  </si>
  <si>
    <t>PREMIER GUARD</t>
  </si>
  <si>
    <t>PREMIUM PLUS</t>
  </si>
  <si>
    <t>PRENSA</t>
  </si>
  <si>
    <t>PRESSURE PRODUCTS</t>
  </si>
  <si>
    <t>PREVIDENT</t>
  </si>
  <si>
    <t>PRICELINE</t>
  </si>
  <si>
    <t>PRIDE MOBILITY PRODUCTS</t>
  </si>
  <si>
    <t>PRIESTLEYS GOURMET DELIGHTS</t>
  </si>
  <si>
    <t>PRIMA</t>
  </si>
  <si>
    <t>PRIME PLASTIC BAGS</t>
  </si>
  <si>
    <t>PRIMECARE</t>
  </si>
  <si>
    <t>PRIMED MEDICAL PRODUCTS</t>
  </si>
  <si>
    <t>PRIMO FOODS</t>
  </si>
  <si>
    <t>PRINT &amp; WRAP</t>
  </si>
  <si>
    <t>PRINT BOUND</t>
  </si>
  <si>
    <t>PRINTEX SRL</t>
  </si>
  <si>
    <t>PRINTRITE</t>
  </si>
  <si>
    <t>PRIUS HEALTHCARE SOLUTION (SHA</t>
  </si>
  <si>
    <t>PRO PAC GROUP</t>
  </si>
  <si>
    <t>PRO PORTION FOODS</t>
  </si>
  <si>
    <t>PRO SAFETY AND TRAINING</t>
  </si>
  <si>
    <t>PROCAL DAIRIES</t>
  </si>
  <si>
    <t>PROCARE</t>
  </si>
  <si>
    <t>PROCELL</t>
  </si>
  <si>
    <t>PROCTER AND GAMBLE</t>
  </si>
  <si>
    <t>PRODENTIS</t>
  </si>
  <si>
    <t>PRODIMED</t>
  </si>
  <si>
    <t>PRODONT-HOLLIGER</t>
  </si>
  <si>
    <t>PRODUITS DENTAIRES</t>
  </si>
  <si>
    <t>PROEDGE</t>
  </si>
  <si>
    <t>PROFESSIONAL DENTAL SUPPLIES</t>
  </si>
  <si>
    <t>PROFESSIONAL HEALTH PRODUCTS</t>
  </si>
  <si>
    <t>PROFESSIONALS IN PRINT</t>
  </si>
  <si>
    <t>PROFILE COMMERCIAL FURNITURE</t>
  </si>
  <si>
    <t>PROGRESSIVE MEDICAL</t>
  </si>
  <si>
    <t>PROMED CS PRAHA</t>
  </si>
  <si>
    <t>PROMED DRAPES &amp; PACKS</t>
  </si>
  <si>
    <t>PROMED OXYGEN THERAPY</t>
  </si>
  <si>
    <t>PROMEPLA</t>
  </si>
  <si>
    <t>PROMOCOLLECTION</t>
  </si>
  <si>
    <t>PROMOTAL</t>
  </si>
  <si>
    <t>PRONALYS STERILIZATION</t>
  </si>
  <si>
    <t>PROPORTION FOODS</t>
  </si>
  <si>
    <t>PROSYS</t>
  </si>
  <si>
    <t>PROTEX HEALTHCARE</t>
  </si>
  <si>
    <t>PROUD PRODUCTS</t>
  </si>
  <si>
    <t>PROVEPHARM</t>
  </si>
  <si>
    <t>PROXY BIOMEDICAL</t>
  </si>
  <si>
    <t>PROXYSOFT WORLDWIDE</t>
  </si>
  <si>
    <t>PRYOR PRODUCTS</t>
  </si>
  <si>
    <t>PSD PLUMBING</t>
  </si>
  <si>
    <t>PSM HEALTHCARE</t>
  </si>
  <si>
    <t>PULMODYNE</t>
  </si>
  <si>
    <t>PULPDENT</t>
  </si>
  <si>
    <t>PULPDENT CORPORATION</t>
  </si>
  <si>
    <t>PULSION MEDICAL SYSTEMS</t>
  </si>
  <si>
    <t>PURDUE PHARMA</t>
  </si>
  <si>
    <t>PURITE</t>
  </si>
  <si>
    <t>PURPLE SURGICAL</t>
  </si>
  <si>
    <t>PURTEC</t>
  </si>
  <si>
    <t>PUURS</t>
  </si>
  <si>
    <t>PZ CUSSONS</t>
  </si>
  <si>
    <t>QA ELECTRICAL</t>
  </si>
  <si>
    <t>QCORE</t>
  </si>
  <si>
    <t>QIAGEN</t>
  </si>
  <si>
    <t>QIDONG VISION MOUNTS</t>
  </si>
  <si>
    <t>QIINGDOA CHANGLION MATERIALS</t>
  </si>
  <si>
    <t>QILU</t>
  </si>
  <si>
    <t>QILU PHARMACEUTICALS</t>
  </si>
  <si>
    <t>QINGDAO A-TECH STATIONERY</t>
  </si>
  <si>
    <t>QINGDAO BESTEX RUBBER &amp; PLASTI</t>
  </si>
  <si>
    <t>QINGDAO DMD MEDICAL TECHNOLOGY</t>
  </si>
  <si>
    <t>QIUMING TEXTILES</t>
  </si>
  <si>
    <t>QLD STRAW FACTORY</t>
  </si>
  <si>
    <t>QLICKSMART</t>
  </si>
  <si>
    <t>QLM LABEL MAKERS</t>
  </si>
  <si>
    <t>QSP -QUALITY SCIENCE PLASTICS</t>
  </si>
  <si>
    <t>QUALITY BAKERS</t>
  </si>
  <si>
    <t>QUANZHOU XIESHENG TECHNOLOGY</t>
  </si>
  <si>
    <t>QUARTET</t>
  </si>
  <si>
    <t>QUEST SURGICAL</t>
  </si>
  <si>
    <t>QUICK PACK</t>
  </si>
  <si>
    <t>QURA SRL</t>
  </si>
  <si>
    <t>R &amp; C PACKAGING DISTIRBUTION</t>
  </si>
  <si>
    <t>R WEATHERDON</t>
  </si>
  <si>
    <t>R&amp;R</t>
  </si>
  <si>
    <t>RADIOMETER</t>
  </si>
  <si>
    <t>RADIOMETER PACIFIC</t>
  </si>
  <si>
    <t>RADPHARM</t>
  </si>
  <si>
    <t>RAFA LABORATORIES</t>
  </si>
  <si>
    <t>RAINBOW AIR SYSTEMS</t>
  </si>
  <si>
    <t>RAINTREE ESSIX</t>
  </si>
  <si>
    <t>RAL</t>
  </si>
  <si>
    <t>RANAHANS SPECIAL DIETS</t>
  </si>
  <si>
    <t>RANBAXY</t>
  </si>
  <si>
    <t>RAND</t>
  </si>
  <si>
    <t>RANDOX</t>
  </si>
  <si>
    <t>RANKWORTH ENTERPRISES</t>
  </si>
  <si>
    <t>RAPID GROUP</t>
  </si>
  <si>
    <t>RAPID LABELS</t>
  </si>
  <si>
    <t>RAPIDLINE</t>
  </si>
  <si>
    <t>RAPP</t>
  </si>
  <si>
    <t>RAUMEDIC</t>
  </si>
  <si>
    <t>RB MEDIKAL</t>
  </si>
  <si>
    <t>RCI LABSCAN</t>
  </si>
  <si>
    <t>RCR INTERNATIONAL P/L</t>
  </si>
  <si>
    <t>RCR RUBBER &amp; GENERAL DIST P/L</t>
  </si>
  <si>
    <t>REACH PHARMACEUTICALS</t>
  </si>
  <si>
    <t>REACH SURGICAL</t>
  </si>
  <si>
    <t>REACT MAINTENANCE</t>
  </si>
  <si>
    <t>REAL DAIRY</t>
  </si>
  <si>
    <t>REBSTOCK INSTRUMENTS</t>
  </si>
  <si>
    <t>RECIPHARM WASSERBURG</t>
  </si>
  <si>
    <t>RECKITT BENCKISER</t>
  </si>
  <si>
    <t>RECOCHEM</t>
  </si>
  <si>
    <t>RECTRACTABLE TECHNOLOGIES</t>
  </si>
  <si>
    <t>REDA INSTRUMENTE</t>
  </si>
  <si>
    <t>REDAX SPA</t>
  </si>
  <si>
    <t>REDIWIPE LARGE WHITE</t>
  </si>
  <si>
    <t>REED PACIFIC</t>
  </si>
  <si>
    <t>REED PLUMBING</t>
  </si>
  <si>
    <t>REFINE MEDICAL</t>
  </si>
  <si>
    <t>REFRESH WATERS</t>
  </si>
  <si>
    <t>REGAL CREAM PRODUCTS</t>
  </si>
  <si>
    <t>REHACARE</t>
  </si>
  <si>
    <t>REIG JOFFE</t>
  </si>
  <si>
    <t>REIG JOFRE</t>
  </si>
  <si>
    <t>REITSEMA PACKAGING</t>
  </si>
  <si>
    <t>RELIABLE PLUMBING</t>
  </si>
  <si>
    <t>RELIANCE</t>
  </si>
  <si>
    <t>REM SYSTEMS</t>
  </si>
  <si>
    <t>REMEDICA</t>
  </si>
  <si>
    <t>REMEL</t>
  </si>
  <si>
    <t>RENFERT</t>
  </si>
  <si>
    <t>RESMED</t>
  </si>
  <si>
    <t>RETIA MEDICAL</t>
  </si>
  <si>
    <t>RETRACTABLE TECHNOLOGIES</t>
  </si>
  <si>
    <t>REVEREPLASTICS</t>
  </si>
  <si>
    <t>REVERSE MEDICAL</t>
  </si>
  <si>
    <t>REVIVE</t>
  </si>
  <si>
    <t>REWARD HOSPITALITY</t>
  </si>
  <si>
    <t>REX MEDICAL</t>
  </si>
  <si>
    <t>REXEL</t>
  </si>
  <si>
    <t>REYANRD HEALTH</t>
  </si>
  <si>
    <t>REYNARD HEALTH SUPPLIES</t>
  </si>
  <si>
    <t>RHINO INDUSTRIAL</t>
  </si>
  <si>
    <t>RHINOMED</t>
  </si>
  <si>
    <t>RIBBOND</t>
  </si>
  <si>
    <t>RICHMOND DENTAL</t>
  </si>
  <si>
    <t>RICOH</t>
  </si>
  <si>
    <t>RIESTER</t>
  </si>
  <si>
    <t>RIGHT ON TRACK</t>
  </si>
  <si>
    <t>RINN CORPORATION</t>
  </si>
  <si>
    <t>RINOLDI PASTA</t>
  </si>
  <si>
    <t>RIVERINA FIRE SOLUTIONS</t>
  </si>
  <si>
    <t>RIVERPOINT MEDICAL</t>
  </si>
  <si>
    <t>RIVERSTONE HOLDINGS</t>
  </si>
  <si>
    <t>RIVIANA FOODS</t>
  </si>
  <si>
    <t>RIVOPHARMA</t>
  </si>
  <si>
    <t>RIZO DESSERTS</t>
  </si>
  <si>
    <t>ROBER</t>
  </si>
  <si>
    <t>ROCHE DIAGNOSTICS</t>
  </si>
  <si>
    <t>ROCHE PRODUCTS</t>
  </si>
  <si>
    <t>ROCKET MEDICAL</t>
  </si>
  <si>
    <t>ROCKY MOUNT USA</t>
  </si>
  <si>
    <t>ROLL</t>
  </si>
  <si>
    <t>ROLLS PRINTING</t>
  </si>
  <si>
    <t>ROLYAN</t>
  </si>
  <si>
    <t>RONTIS</t>
  </si>
  <si>
    <t>ROOM ONE</t>
  </si>
  <si>
    <t>ROOTECH</t>
  </si>
  <si>
    <t>ROSCHE PAPER</t>
  </si>
  <si>
    <t>ROSS BROWN</t>
  </si>
  <si>
    <t>ROTEC USINE</t>
  </si>
  <si>
    <t>ROWE MEDICAL</t>
  </si>
  <si>
    <t>RR MECHATRONICS</t>
  </si>
  <si>
    <t>RTI SURGICAL</t>
  </si>
  <si>
    <t>RUBBERMAID COMMERCIAL</t>
  </si>
  <si>
    <t>RUDOLF MEDICAL</t>
  </si>
  <si>
    <t>RUHOF CORPORATION</t>
  </si>
  <si>
    <t>RWH PUBLICATION</t>
  </si>
  <si>
    <t>RZ MEDIZINTECHNIK</t>
  </si>
  <si>
    <t>S G MANUFACTURERS</t>
  </si>
  <si>
    <t>S&amp;M</t>
  </si>
  <si>
    <t>S&amp;N</t>
  </si>
  <si>
    <t>S.C. MUNRO &amp; CO</t>
  </si>
  <si>
    <t>S+M</t>
  </si>
  <si>
    <t>SABCO</t>
  </si>
  <si>
    <t>SAFCOL</t>
  </si>
  <si>
    <t>SAFE OBSTETRIC SYSTEMS</t>
  </si>
  <si>
    <t>SAFE SECURE PACKING SHENZHEN</t>
  </si>
  <si>
    <t>SAFEMAN (WA)</t>
  </si>
  <si>
    <t>SAFETY MANUFACTURERS</t>
  </si>
  <si>
    <t>SAFEWAY</t>
  </si>
  <si>
    <t>SAGE MEDICAL</t>
  </si>
  <si>
    <t>SAGE PRODUCTS</t>
  </si>
  <si>
    <t>SALAD WORLD</t>
  </si>
  <si>
    <t>SALF SPA LABORATORIO</t>
  </si>
  <si>
    <t>SALTER LABS</t>
  </si>
  <si>
    <t>SALUS ELECTRONICS SOLUTIONS</t>
  </si>
  <si>
    <t>SAMCO</t>
  </si>
  <si>
    <t>SAMRAY</t>
  </si>
  <si>
    <t>SAMSUNG</t>
  </si>
  <si>
    <t>SAN REMO MACARONI</t>
  </si>
  <si>
    <t>SANCTBAND</t>
  </si>
  <si>
    <t>SANDHURST FINE FOODS</t>
  </si>
  <si>
    <t>SANDISK</t>
  </si>
  <si>
    <t>SANDOZ</t>
  </si>
  <si>
    <t>SANITARIUM HEALTH &amp; WELLBEING</t>
  </si>
  <si>
    <t>SANMINA</t>
  </si>
  <si>
    <t>SANOCHEMIA PHARMAZEUTIKA</t>
  </si>
  <si>
    <t>SANOFI AVENTIS</t>
  </si>
  <si>
    <t>SANQI MEDICAL</t>
  </si>
  <si>
    <t>SANTEX</t>
  </si>
  <si>
    <t>SANULAC NUTRITIONALS</t>
  </si>
  <si>
    <t>SAPIMED</t>
  </si>
  <si>
    <t>SAPUTO DAIRY</t>
  </si>
  <si>
    <t>SARSTEDT</t>
  </si>
  <si>
    <t>SARTORIUS</t>
  </si>
  <si>
    <t>SASCO</t>
  </si>
  <si>
    <t>SATELEC</t>
  </si>
  <si>
    <t>SAVION</t>
  </si>
  <si>
    <t>SAXONIA MED</t>
  </si>
  <si>
    <t>SAYCO</t>
  </si>
  <si>
    <t>SC JOHNSON PROFESSIONAL</t>
  </si>
  <si>
    <t>SCA HYGIENE</t>
  </si>
  <si>
    <t>SCANCARE</t>
  </si>
  <si>
    <t>SCANDINAVIAN HEALTH</t>
  </si>
  <si>
    <t>SCANLAN</t>
  </si>
  <si>
    <t>SCHADES</t>
  </si>
  <si>
    <t>SCHARLAU</t>
  </si>
  <si>
    <t>SCHERING-PLOUGH</t>
  </si>
  <si>
    <t>SCHEU</t>
  </si>
  <si>
    <t>SCHIFFA HEALTHCARE</t>
  </si>
  <si>
    <t>SCHILLER</t>
  </si>
  <si>
    <t>SCHLLY FIBEROPTIC</t>
  </si>
  <si>
    <t>SCHOLASTIC</t>
  </si>
  <si>
    <t>SCHOLLY FIBEROPTIC</t>
  </si>
  <si>
    <t>SCHULER DENTAL</t>
  </si>
  <si>
    <t>SCHULKE</t>
  </si>
  <si>
    <t>SCHUTZ-DENTAL</t>
  </si>
  <si>
    <t>SCHWAGER MEDICA</t>
  </si>
  <si>
    <t>SCHWEPPES</t>
  </si>
  <si>
    <t>SCICAN</t>
  </si>
  <si>
    <t>SCIENCE SUPPLY</t>
  </si>
  <si>
    <t>SCJ</t>
  </si>
  <si>
    <t>SCOPE MEDICAL</t>
  </si>
  <si>
    <t>SCOTT</t>
  </si>
  <si>
    <t>SCREEN SOLUTIONS</t>
  </si>
  <si>
    <t>SCS PACKAGING</t>
  </si>
  <si>
    <t>SCS PLASTICS</t>
  </si>
  <si>
    <t>SD BIOSENSOR</t>
  </si>
  <si>
    <t>SDI</t>
  </si>
  <si>
    <t>SEAGATE</t>
  </si>
  <si>
    <t>SEALAPAK</t>
  </si>
  <si>
    <t>SEASPINE</t>
  </si>
  <si>
    <t>SEBEL</t>
  </si>
  <si>
    <t>SECA</t>
  </si>
  <si>
    <t>SECHRIST</t>
  </si>
  <si>
    <t>SECUR</t>
  </si>
  <si>
    <t>SECURITY4TRANSIT</t>
  </si>
  <si>
    <t>SEEMANN TECHNOLOGIES</t>
  </si>
  <si>
    <t>SEHGAL</t>
  </si>
  <si>
    <t>SEKO</t>
  </si>
  <si>
    <t>SELECT MEDICAL EQUIPMENT</t>
  </si>
  <si>
    <t>SELECT PATIENT CARE</t>
  </si>
  <si>
    <t>SENDAL SL</t>
  </si>
  <si>
    <t>SENDX MEDICAL</t>
  </si>
  <si>
    <t>SENGEWALD</t>
  </si>
  <si>
    <t>SENIOR PAPER SUPPLIES</t>
  </si>
  <si>
    <t>SENORX</t>
  </si>
  <si>
    <t>SENSOR ECS A/S</t>
  </si>
  <si>
    <t>SENTEC</t>
  </si>
  <si>
    <t>SENTECH MEDICAL SYSTEMS</t>
  </si>
  <si>
    <t>SENTINELLE</t>
  </si>
  <si>
    <t>SENTRY MEDICAL</t>
  </si>
  <si>
    <t>SEPAL</t>
  </si>
  <si>
    <t>SEPTODONT</t>
  </si>
  <si>
    <t>SERATEC</t>
  </si>
  <si>
    <t>SERF</t>
  </si>
  <si>
    <t>SERF DEDIENNE SANTE</t>
  </si>
  <si>
    <t>SERIMEDIX</t>
  </si>
  <si>
    <t>SERRES OY</t>
  </si>
  <si>
    <t>SERVIER PHARMACEUTICALS</t>
  </si>
  <si>
    <t>SES HEALTHCARE</t>
  </si>
  <si>
    <t>SG MANUFACTURERS</t>
  </si>
  <si>
    <t>SHADOW HOLDINGS</t>
  </si>
  <si>
    <t>SHANDONG AISUN</t>
  </si>
  <si>
    <t>SHANDONG ANDE HEALTHCARE</t>
  </si>
  <si>
    <t>SHANDONG HAIYAN MEDICAL</t>
  </si>
  <si>
    <t>SHANDONG INTCO</t>
  </si>
  <si>
    <t>SHANDONG SHINEMED TECHNOLOGY</t>
  </si>
  <si>
    <t>SHANDONG T&amp;F</t>
  </si>
  <si>
    <t>SHANGHAI BERRY ELECTRONICS</t>
  </si>
  <si>
    <t>SHANGHAI DING SHENG</t>
  </si>
  <si>
    <t>SHANGHAI EVERPURE MEDICAL</t>
  </si>
  <si>
    <t>SHANGHAI GENE ERA BIO-SCIENCE</t>
  </si>
  <si>
    <t>SHANGHAI INTCO ELECTRODE</t>
  </si>
  <si>
    <t>SHANGHAI ISO MEDICAL PROD</t>
  </si>
  <si>
    <t>SHANGHAI J &amp; S MEDICAL PRODUCT</t>
  </si>
  <si>
    <t>SHANGHAI KINDLY ENTERPRISE</t>
  </si>
  <si>
    <t>SHANGHAI MICROPORT</t>
  </si>
  <si>
    <t>SHAOXING FUQING HEALTH PRODUCT</t>
  </si>
  <si>
    <t>SHAOXING JENSTON</t>
  </si>
  <si>
    <t>SHAOXING UNDIS MEDICAL</t>
  </si>
  <si>
    <t>SHARN</t>
  </si>
  <si>
    <t>SHARN/SPECTRUM</t>
  </si>
  <si>
    <t>SHARPIE</t>
  </si>
  <si>
    <t>SHARWOODS</t>
  </si>
  <si>
    <t>SHEFFMED TRADE SERVICES LIMITE</t>
  </si>
  <si>
    <t>SHENZHEN AEON TECHNOLOGY</t>
  </si>
  <si>
    <t>SHENZHEN CAREMED MEDICAL TECH</t>
  </si>
  <si>
    <t>SHENZHEN CREATIVE INDUSTRIES</t>
  </si>
  <si>
    <t>SHENZHEN EASTSTAR</t>
  </si>
  <si>
    <t>SHENZHEN FEIHUAN MEDICAL INSTR</t>
  </si>
  <si>
    <t>SHENZHEN JUMPER MEDICAL</t>
  </si>
  <si>
    <t>SHENZHEN LAUNCH ELECTRICAL</t>
  </si>
  <si>
    <t>SHENZHEN MEDKE TECHNOLOGY</t>
  </si>
  <si>
    <t>SHENZHEN SHENKE MEDICALINSTRUM</t>
  </si>
  <si>
    <t>SHENZHEN SUPERLINE TECHNOLOGY</t>
  </si>
  <si>
    <t>SHENZHEN TMI MEDICAL</t>
  </si>
  <si>
    <t>SHENZHEN TMI TECHNOLOGY</t>
  </si>
  <si>
    <t>SHERWOOD SCIENTIFIC</t>
  </si>
  <si>
    <t>SHINING WORLD HEALTH</t>
  </si>
  <si>
    <t>SHIRE PLC</t>
  </si>
  <si>
    <t>SHS INTERNATIONAL</t>
  </si>
  <si>
    <t>SHUYOU</t>
  </si>
  <si>
    <t>SI-BONE</t>
  </si>
  <si>
    <t>SIDAPHARM</t>
  </si>
  <si>
    <t>SIEGFRIED MALTA</t>
  </si>
  <si>
    <t>SIEMENS HEALTHCARE</t>
  </si>
  <si>
    <t>SIGMA</t>
  </si>
  <si>
    <t>SIGMA ALDRICH</t>
  </si>
  <si>
    <t>SIGNATURE</t>
  </si>
  <si>
    <t>SIM ITALIA</t>
  </si>
  <si>
    <t>SIMPED FOODS</t>
  </si>
  <si>
    <t>SIMPORT SCIENTIFIC</t>
  </si>
  <si>
    <t>SIMPSON FARMS</t>
  </si>
  <si>
    <t>SINCERE MEDICAL</t>
  </si>
  <si>
    <t>SINCLAIR &amp; RUSH</t>
  </si>
  <si>
    <t>SION BIOTEXT MEDICAL</t>
  </si>
  <si>
    <t>SITECRAFT</t>
  </si>
  <si>
    <t>SIZEWISE</t>
  </si>
  <si>
    <t>SKELETAL DYNAMICS</t>
  </si>
  <si>
    <t>SKELETAL KINETICS</t>
  </si>
  <si>
    <t>SKIN HEALTH</t>
  </si>
  <si>
    <t>SKINTACT</t>
  </si>
  <si>
    <t>SKOUT OFFICE SUPPLIES</t>
  </si>
  <si>
    <t>SLADE HEALTH</t>
  </si>
  <si>
    <t>SLAYCRIS</t>
  </si>
  <si>
    <t>SLE</t>
  </si>
  <si>
    <t>SLEEPCRAFT DISTRIBUTORS</t>
  </si>
  <si>
    <t>SLEEPNET CORPORATION</t>
  </si>
  <si>
    <t>SM ENG</t>
  </si>
  <si>
    <t>SMA INTERNATIONAL</t>
  </si>
  <si>
    <t>SMAIO</t>
  </si>
  <si>
    <t>SMART TECH P/L</t>
  </si>
  <si>
    <t>SMI AG SUTURES</t>
  </si>
  <si>
    <t>SMITH &amp; NEPHEW</t>
  </si>
  <si>
    <t>SMITHS MEDICAL</t>
  </si>
  <si>
    <t>SNACKBRANDS</t>
  </si>
  <si>
    <t>SOFRADIM PRODUCTION</t>
  </si>
  <si>
    <t>SOFTMED</t>
  </si>
  <si>
    <t>SOLARIS PAPER</t>
  </si>
  <si>
    <t>SOLE NATURA</t>
  </si>
  <si>
    <t>SOL-MILLENNIUM MEDICAL PRODUCT</t>
  </si>
  <si>
    <t>SOLUSCOPE</t>
  </si>
  <si>
    <t>SOMATICS</t>
  </si>
  <si>
    <t>SONGYOUNG</t>
  </si>
  <si>
    <t>SONOGEL</t>
  </si>
  <si>
    <t>SONTEK MEDICAL</t>
  </si>
  <si>
    <t>SONY</t>
  </si>
  <si>
    <t>SOPHYSA</t>
  </si>
  <si>
    <t>SORBENT PAPER COMPANY</t>
  </si>
  <si>
    <t>SORIN</t>
  </si>
  <si>
    <t>SOUNDWAY</t>
  </si>
  <si>
    <t>SOURCED EXTERNALLY</t>
  </si>
  <si>
    <t>SOUTHERN CROSS</t>
  </si>
  <si>
    <t>SOUTHMEDIC</t>
  </si>
  <si>
    <t>SOUTHPORT PRINTING</t>
  </si>
  <si>
    <t>SOUTHSIDE PH&amp;C</t>
  </si>
  <si>
    <t>SPACELABS HEALTHCARE</t>
  </si>
  <si>
    <t>SPAN AMERICA</t>
  </si>
  <si>
    <t>SPARK MEDICAL</t>
  </si>
  <si>
    <t>SPC ARDMONA OPERATIONS</t>
  </si>
  <si>
    <t>SPECIALIST MEDICAL SUPPLIES</t>
  </si>
  <si>
    <t>SPECTRANETICS</t>
  </si>
  <si>
    <t>SPECTRUM MEDICAL</t>
  </si>
  <si>
    <t>SPECTRUM SURGICAL INSTRUMENTS</t>
  </si>
  <si>
    <t>SPEED CARE MINERAL</t>
  </si>
  <si>
    <t>SPEED PLASTICS</t>
  </si>
  <si>
    <t>SPEEDIBAKE</t>
  </si>
  <si>
    <t>SPIGGLE AND THEIS</t>
  </si>
  <si>
    <t>SPINAL KINETICS</t>
  </si>
  <si>
    <t>SPINAL MODULATION</t>
  </si>
  <si>
    <t>SPINE-FRANCE</t>
  </si>
  <si>
    <t>SPIRACUR</t>
  </si>
  <si>
    <t>SPIRAX</t>
  </si>
  <si>
    <t>SPIRIT</t>
  </si>
  <si>
    <t>SPL</t>
  </si>
  <si>
    <t>SPONSORED BY VIFOR PHARMA</t>
  </si>
  <si>
    <t>SPORTSART FITNESS</t>
  </si>
  <si>
    <t>SPORTSGUARD</t>
  </si>
  <si>
    <t>SRR SURGICAL</t>
  </si>
  <si>
    <t>SS WHITE</t>
  </si>
  <si>
    <t>SSCOR</t>
  </si>
  <si>
    <t>SSI</t>
  </si>
  <si>
    <t>SSS</t>
  </si>
  <si>
    <t>ST JUDE MEDICAL</t>
  </si>
  <si>
    <t>ST MARYS RUBBERS</t>
  </si>
  <si>
    <t>STABILAIR WRIST BRACE</t>
  </si>
  <si>
    <t>STADA PHARMACEUTICALS</t>
  </si>
  <si>
    <t>STAEDTLER</t>
  </si>
  <si>
    <t>STANMORE IMPLANTS WORLDWIDE</t>
  </si>
  <si>
    <t>STAR DENTAL - DENTALEZ GROUP</t>
  </si>
  <si>
    <t>STARCH MEDICAL</t>
  </si>
  <si>
    <t>STATEWIDE AUDIOLOGICAL SERVICE</t>
  </si>
  <si>
    <t>STATEWIDE CLEANING SUPPLIES</t>
  </si>
  <si>
    <t>STATIONERY R US</t>
  </si>
  <si>
    <t>STATUS POINT</t>
  </si>
  <si>
    <t>STAXX</t>
  </si>
  <si>
    <t>STEELCO</t>
  </si>
  <si>
    <t>STEIGELMEYER</t>
  </si>
  <si>
    <t>STEMCELL TECHNOLOGIES</t>
  </si>
  <si>
    <t>STENZEL TECHNOLOGY</t>
  </si>
  <si>
    <t>STEPHAN</t>
  </si>
  <si>
    <t>STERI 7</t>
  </si>
  <si>
    <t>STERI SHIELD</t>
  </si>
  <si>
    <t>STERIBLUE</t>
  </si>
  <si>
    <t>STERIC TRADING</t>
  </si>
  <si>
    <t>STERICOM</t>
  </si>
  <si>
    <t>STERIHEALTH LABORATORY PRODUCT</t>
  </si>
  <si>
    <t>STERILANCE MEDICAL</t>
  </si>
  <si>
    <t>STERILE INSTRUMENT SYSTEMS</t>
  </si>
  <si>
    <t>STERIMEDIX</t>
  </si>
  <si>
    <t>STERIS CORPORATION</t>
  </si>
  <si>
    <t>STERISCIENCE</t>
  </si>
  <si>
    <t>STERITEC PRODUCTS MFG</t>
  </si>
  <si>
    <t>STERLAB</t>
  </si>
  <si>
    <t>STERRI-MATT</t>
  </si>
  <si>
    <t>STIHLER ELECTRONIC</t>
  </si>
  <si>
    <t>STIRLING FILDES</t>
  </si>
  <si>
    <t>STODDARD MANUFACTURING</t>
  </si>
  <si>
    <t>STONG BIOTECH CORPOORATION</t>
  </si>
  <si>
    <t>STOWE AUSTRALIA</t>
  </si>
  <si>
    <t>STRANDMALLEN</t>
  </si>
  <si>
    <t>STRATEC</t>
  </si>
  <si>
    <t>STRATPHARMA</t>
  </si>
  <si>
    <t>STRAUB MEDICAL</t>
  </si>
  <si>
    <t>STRIDES</t>
  </si>
  <si>
    <t>STRONG BIOTECH</t>
  </si>
  <si>
    <t>STS COMPANY</t>
  </si>
  <si>
    <t>STUART ALEXANDER</t>
  </si>
  <si>
    <t>STYLUS</t>
  </si>
  <si>
    <t>STYLUS TAPES INTERNATIONAL</t>
  </si>
  <si>
    <t>SUGAR</t>
  </si>
  <si>
    <t>SUGAR AUST.NSW VIC QLD SA</t>
  </si>
  <si>
    <t>SUMED INTERNATIONAL</t>
  </si>
  <si>
    <t>SUMMIT MEDICAL</t>
  </si>
  <si>
    <t>SUN MEDICAL</t>
  </si>
  <si>
    <t>SUN PHARMA</t>
  </si>
  <si>
    <t>SUNBEAM FOODS</t>
  </si>
  <si>
    <t>SUNGDO MC</t>
  </si>
  <si>
    <t>SUNNY QUEEN</t>
  </si>
  <si>
    <t>SUNNYWIPES</t>
  </si>
  <si>
    <t>SUNON TECHNOLOGY</t>
  </si>
  <si>
    <t>SUNPOLAR INTERNATIONAL</t>
  </si>
  <si>
    <t>SUNRISE MEDICAL</t>
  </si>
  <si>
    <t>SUNSHINE</t>
  </si>
  <si>
    <t>SUNSTAR</t>
  </si>
  <si>
    <t>SUNTECH MEDICAL</t>
  </si>
  <si>
    <t>SUPERIOR FOOD GROUP</t>
  </si>
  <si>
    <t>SUPERIOR PAUL MARIENFELD</t>
  </si>
  <si>
    <t>SUPERSETON BV</t>
  </si>
  <si>
    <t>SUPPLEMENTARY REAGENTS</t>
  </si>
  <si>
    <t>SUPRAMED</t>
  </si>
  <si>
    <t>SUREDENT</t>
  </si>
  <si>
    <t>SURGAID</t>
  </si>
  <si>
    <t>SURGI SUPPLIES</t>
  </si>
  <si>
    <t>SURGICAL HOLDINGS</t>
  </si>
  <si>
    <t>SURGICAL INNOVATIONS</t>
  </si>
  <si>
    <t>SURGICAL SPECIALTIES</t>
  </si>
  <si>
    <t>SURGIPACK</t>
  </si>
  <si>
    <t>SURGISCAPE</t>
  </si>
  <si>
    <t>SURGISTAR</t>
  </si>
  <si>
    <t>SURGITOOLS (SHANGHAI) MEDICAL</t>
  </si>
  <si>
    <t>SURGIVISION</t>
  </si>
  <si>
    <t>SURGMED</t>
  </si>
  <si>
    <t>SUSTAIN</t>
  </si>
  <si>
    <t>SUTHERLAND HEALTHCARE</t>
  </si>
  <si>
    <t>SUTHERLAND MEDICAL</t>
  </si>
  <si>
    <t>SUYUN MEDICAL</t>
  </si>
  <si>
    <t>SUZHOU GZM MEDICAL</t>
  </si>
  <si>
    <t>SUZHOU HENGXIANG</t>
  </si>
  <si>
    <t>SUZHOU TIANFENG TECHNOLOGY</t>
  </si>
  <si>
    <t>SVENSKA DENTORAMA</t>
  </si>
  <si>
    <t>SWABS</t>
  </si>
  <si>
    <t>SWANN-MORTON</t>
  </si>
  <si>
    <t>SWISS MADE BRANDS</t>
  </si>
  <si>
    <t>SWORD WUHAN</t>
  </si>
  <si>
    <t>SWORD XIANTAO</t>
  </si>
  <si>
    <t>SXWELL</t>
  </si>
  <si>
    <t>SYLEX DISTRIBUTORS</t>
  </si>
  <si>
    <t>SYMBION PHARMACY SERVICES</t>
  </si>
  <si>
    <t>SYMETRIC DESIGNS</t>
  </si>
  <si>
    <t>SYMMETRY COMMERCIAL</t>
  </si>
  <si>
    <t>SYMMETRY MEDICAL USA</t>
  </si>
  <si>
    <t>SYMMETRY SURGICAL</t>
  </si>
  <si>
    <t>SYNERGY HEALTHCARE</t>
  </si>
  <si>
    <t>SYNNEX</t>
  </si>
  <si>
    <t>SYNOVIS</t>
  </si>
  <si>
    <t>SYNTHON</t>
  </si>
  <si>
    <t>SYNVASIVE TECHNOLOGY</t>
  </si>
  <si>
    <t>SYSMEX PACIFIC PTE</t>
  </si>
  <si>
    <t>SYSTAGENIX</t>
  </si>
  <si>
    <t>SYSTAGENIX WOUND MANAGEMENT</t>
  </si>
  <si>
    <t>T&amp;L CO</t>
  </si>
  <si>
    <t>TABLEKRAFT</t>
  </si>
  <si>
    <t>TABLEX</t>
  </si>
  <si>
    <t>TAE-CHANG INDUSTRIAL</t>
  </si>
  <si>
    <t>TAEWOONG MEDICAL</t>
  </si>
  <si>
    <t>TAG MEDICAL PRODUCTS</t>
  </si>
  <si>
    <t>TAILORED PACKAGING</t>
  </si>
  <si>
    <t>TAISUN VIETNAM</t>
  </si>
  <si>
    <t>TAIWAN STANCH</t>
  </si>
  <si>
    <t>TAIWAN SURGICAL</t>
  </si>
  <si>
    <t>TAIZHOU SHUBEIKANG MEDICAL</t>
  </si>
  <si>
    <t>TAIZHOU SURGICAL DRESSING</t>
  </si>
  <si>
    <t>TAKARA BELMONT CORPORATION</t>
  </si>
  <si>
    <t>TAKEDA PHARMACEUITICALS</t>
  </si>
  <si>
    <t>TALLEY MEDICAL</t>
  </si>
  <si>
    <t>TALLEYS</t>
  </si>
  <si>
    <t>TAMPA MACHINE PRODUCTS</t>
  </si>
  <si>
    <t>TANGSHAN ZHENGTONG EXHIBITION</t>
  </si>
  <si>
    <t>TANITA</t>
  </si>
  <si>
    <t>TAPPA MEDICAL</t>
  </si>
  <si>
    <t>TARGUS</t>
  </si>
  <si>
    <t>TASMAN GROUP RBS</t>
  </si>
  <si>
    <t>TASMANIAN BAKERIES</t>
  </si>
  <si>
    <t>TASTY CHIPS</t>
  </si>
  <si>
    <t>TASTYONE</t>
  </si>
  <si>
    <t>TATA GLOBAL BEVERAGES</t>
  </si>
  <si>
    <t>TAYMAR</t>
  </si>
  <si>
    <t>TE ARAI BIOFARMA</t>
  </si>
  <si>
    <t>TECH 4 GOOD</t>
  </si>
  <si>
    <t>TECHNICAL CARE SOLUTIONS</t>
  </si>
  <si>
    <t>TECHNIMED THERMOMETERS</t>
  </si>
  <si>
    <t>TECHNO PLAS</t>
  </si>
  <si>
    <t>TECHNOLOGIE MEDICALE</t>
  </si>
  <si>
    <t>TECHNOMED EUROPE</t>
  </si>
  <si>
    <t>TECHNOPATH</t>
  </si>
  <si>
    <t>TECHNOPLAS</t>
  </si>
  <si>
    <t>TECHSTYLES</t>
  </si>
  <si>
    <t>TECHTILE</t>
  </si>
  <si>
    <t>TECHWARE</t>
  </si>
  <si>
    <t>TECNO PAPERS</t>
  </si>
  <si>
    <t>TECNODENT</t>
  </si>
  <si>
    <t>TECOMET</t>
  </si>
  <si>
    <t>TECRES</t>
  </si>
  <si>
    <t>TEDAN SURGICAL INNOVATIONS</t>
  </si>
  <si>
    <t>TEKMED</t>
  </si>
  <si>
    <t>TEKNIMED</t>
  </si>
  <si>
    <t>TELEFLEX MEDICAL</t>
  </si>
  <si>
    <t>TELIC GROUP</t>
  </si>
  <si>
    <t>TEM INNOVATIONS</t>
  </si>
  <si>
    <t>TEMREX</t>
  </si>
  <si>
    <t>TEN COMFORT</t>
  </si>
  <si>
    <t>TENDER CHOICE</t>
  </si>
  <si>
    <t>TENTE-ROLLEN</t>
  </si>
  <si>
    <t>TEPE</t>
  </si>
  <si>
    <t>TERRAGENE</t>
  </si>
  <si>
    <t>TERUMO</t>
  </si>
  <si>
    <t>TESA TAPE</t>
  </si>
  <si>
    <t>TEST RITE</t>
  </si>
  <si>
    <t>TESTEL</t>
  </si>
  <si>
    <t>TESTRITE INTL</t>
  </si>
  <si>
    <t>TEVA PHARAMCEUTICALS</t>
  </si>
  <si>
    <t>TEXTOR CONVERTING</t>
  </si>
  <si>
    <t>TEXTURED CONCEPT FOODS</t>
  </si>
  <si>
    <t>TFS NALGENE NUNC CRYO</t>
  </si>
  <si>
    <t>THAI HOSPITAL PRODUCTS</t>
  </si>
  <si>
    <t>THANTAWAN</t>
  </si>
  <si>
    <t>THARMAC</t>
  </si>
  <si>
    <t>THATS AMORE CHEESE</t>
  </si>
  <si>
    <t>THAYER MEDICAL</t>
  </si>
  <si>
    <t>THE 37 COMPANY</t>
  </si>
  <si>
    <t>THE 37 DEGREE COMPANY</t>
  </si>
  <si>
    <t>THE ANSPACH EFFORT</t>
  </si>
  <si>
    <t>THE CALICO BUFFS &amp; MOPS</t>
  </si>
  <si>
    <t>THE COUNTRY CHEF BAKERY</t>
  </si>
  <si>
    <t>THE DECOR CORPORATION</t>
  </si>
  <si>
    <t>THE DOCSHOP</t>
  </si>
  <si>
    <t>THE GOOD GUYS DISCOUNT WAREHOU</t>
  </si>
  <si>
    <t>THE HANDMADE FOOD</t>
  </si>
  <si>
    <t>THE HYGIENE CO.</t>
  </si>
  <si>
    <t>THE JOB FACTORY GROUP</t>
  </si>
  <si>
    <t>THE LARYNGEAL MASK COMPANY</t>
  </si>
  <si>
    <t>THE LOTE AGENCY</t>
  </si>
  <si>
    <t>THE MUESLI COMPANY</t>
  </si>
  <si>
    <t>THE OR COMPANY</t>
  </si>
  <si>
    <t>THE RIVERINA DAIRY</t>
  </si>
  <si>
    <t>THE SURGICAL COMPANY</t>
  </si>
  <si>
    <t>THERMAL RIBBONS</t>
  </si>
  <si>
    <t>THERMO FISHER SCIENTIFIC</t>
  </si>
  <si>
    <t>THERMOFLECT</t>
  </si>
  <si>
    <t>THERMOGRAPHICS MEASUREMENTS</t>
  </si>
  <si>
    <t>THERMOSKIN</t>
  </si>
  <si>
    <t>THEROKAS</t>
  </si>
  <si>
    <t>THOMAS</t>
  </si>
  <si>
    <t>THUASNE</t>
  </si>
  <si>
    <t>THUMB-O-PRENE</t>
  </si>
  <si>
    <t>TIANCHANG HENGSHENG</t>
  </si>
  <si>
    <t>TIANJIN JINDUN ADHESIVE PRODUC</t>
  </si>
  <si>
    <t>TIANJIN MEDIS MEDICAL DEVICE</t>
  </si>
  <si>
    <t>TIANLONG</t>
  </si>
  <si>
    <t>TIANTAI MEDICAL SUPPLIES</t>
  </si>
  <si>
    <t>TIBALDI</t>
  </si>
  <si>
    <t>TIDI PRODUCTS</t>
  </si>
  <si>
    <t>TIMELY MEDICAL</t>
  </si>
  <si>
    <t>TIMESCO</t>
  </si>
  <si>
    <t>TIP TOP BAKERIES</t>
  </si>
  <si>
    <t>TIP TOP MEATS</t>
  </si>
  <si>
    <t>TIRPLEX</t>
  </si>
  <si>
    <t>TITAN SPINE</t>
  </si>
  <si>
    <t>TO BE CONFIRMED</t>
  </si>
  <si>
    <t>TOBY</t>
  </si>
  <si>
    <t>TOGO MEDIKIT</t>
  </si>
  <si>
    <t>TOKAI MEDICAL PRODUCTS</t>
  </si>
  <si>
    <t>TOKUYAMA CORPORATION</t>
  </si>
  <si>
    <t>TOLMAR</t>
  </si>
  <si>
    <t>TOMKIN</t>
  </si>
  <si>
    <t>TONDAUS MEDITECH</t>
  </si>
  <si>
    <t>TONGLU QIANYAN MEDTECH</t>
  </si>
  <si>
    <t>TONTARRA MEDEZINTECHNIK</t>
  </si>
  <si>
    <t>TOOLCRAFT</t>
  </si>
  <si>
    <t>TOP CORPORATION</t>
  </si>
  <si>
    <t>TOP GLOVE</t>
  </si>
  <si>
    <t>TOPRIDGE PHARMA</t>
  </si>
  <si>
    <t>TORAX MEDICAL</t>
  </si>
  <si>
    <t>TORNIER SAS</t>
  </si>
  <si>
    <t>TORRENT PHARMACEUTICALS</t>
  </si>
  <si>
    <t>TOTAL PATIENT CARE</t>
  </si>
  <si>
    <t>TOTAL UNIFORM SOLUTIONS</t>
  </si>
  <si>
    <t>TOTAL VENTILATION HYGIENE</t>
  </si>
  <si>
    <t>TOUCH BIOTECHNOLOGY</t>
  </si>
  <si>
    <t>TOUCHSTONE INTERNATIONAL</t>
  </si>
  <si>
    <t>TOWNE</t>
  </si>
  <si>
    <t>TPP</t>
  </si>
  <si>
    <t>TPP TECHNO PLASTIC PRODUCTS</t>
  </si>
  <si>
    <t>TQ PACKAGING</t>
  </si>
  <si>
    <t>TRACOE</t>
  </si>
  <si>
    <t>TRADING MERCHANTS</t>
  </si>
  <si>
    <t>TRAFFICTRAX</t>
  </si>
  <si>
    <t>TRAJAN SCIENTIFIC</t>
  </si>
  <si>
    <t>TRANSCODENT</t>
  </si>
  <si>
    <t>TRENDPAC</t>
  </si>
  <si>
    <t>TRENELVIS</t>
  </si>
  <si>
    <t>TRENTON INTERNATIONAL</t>
  </si>
  <si>
    <t>TREWAVIS SURGICAL</t>
  </si>
  <si>
    <t>TRIARC SYSTEMS</t>
  </si>
  <si>
    <t>TRICOLAST</t>
  </si>
  <si>
    <t>TRIDENT</t>
  </si>
  <si>
    <t>TRIMED</t>
  </si>
  <si>
    <t>TRI-MED DISTRIBUTORS</t>
  </si>
  <si>
    <t>TRIO</t>
  </si>
  <si>
    <t>TRIOLAST</t>
  </si>
  <si>
    <t>TRISCO FOODS</t>
  </si>
  <si>
    <t>TRISTEL</t>
  </si>
  <si>
    <t>TROLL DENTAL</t>
  </si>
  <si>
    <t>TROLLPLAST</t>
  </si>
  <si>
    <t>TRU BLU BEVERAGES</t>
  </si>
  <si>
    <t>TRUGRADE</t>
  </si>
  <si>
    <t>TRUMPS</t>
  </si>
  <si>
    <t>TRUPHATEK</t>
  </si>
  <si>
    <t>TSG ASSOCIATES</t>
  </si>
  <si>
    <t>TSI PHARMACEUTICALS</t>
  </si>
  <si>
    <t>TUDOR</t>
  </si>
  <si>
    <t>TULLAMARINE RADIOPHARMACY</t>
  </si>
  <si>
    <t>TULSA DENTAL PRODUCTS</t>
  </si>
  <si>
    <t>TWISTED HEALTHY TREATS</t>
  </si>
  <si>
    <t>TYCO</t>
  </si>
  <si>
    <t>TYNOR ORTHOTICS</t>
  </si>
  <si>
    <t>TYTEX SLOVAKIA SRO</t>
  </si>
  <si>
    <t>U&amp;I CORPORATION</t>
  </si>
  <si>
    <t>UGAIYA</t>
  </si>
  <si>
    <t>UHU</t>
  </si>
  <si>
    <t>ULSTRUP PLAST SRO</t>
  </si>
  <si>
    <t>ULTIMATUM</t>
  </si>
  <si>
    <t>ULTRA HEALTH MEDICAL</t>
  </si>
  <si>
    <t>ULTRADENT PRODUCTS</t>
  </si>
  <si>
    <t>ULTRAMIX</t>
  </si>
  <si>
    <t>ULTRASOUND INCL PARKER</t>
  </si>
  <si>
    <t>UMANO MEDICAL</t>
  </si>
  <si>
    <t>UNEEDIT</t>
  </si>
  <si>
    <t>UNICHARM</t>
  </si>
  <si>
    <t>UNIDENT</t>
  </si>
  <si>
    <t>UNILEVER</t>
  </si>
  <si>
    <t>UNIMAX MEDICAL PRODUCTS</t>
  </si>
  <si>
    <t>UNIMAX MEDICAL SYSTEMS</t>
  </si>
  <si>
    <t>UNIMED</t>
  </si>
  <si>
    <t>UNISIS CORP</t>
  </si>
  <si>
    <t>UNISTAT</t>
  </si>
  <si>
    <t>UNITED MANUFACTURING</t>
  </si>
  <si>
    <t>UNITED PAPER</t>
  </si>
  <si>
    <t>UNIVERSAL</t>
  </si>
  <si>
    <t>UNIVERSAL WONDER</t>
  </si>
  <si>
    <t>UNK</t>
  </si>
  <si>
    <t>UNOMEDICAL</t>
  </si>
  <si>
    <t>UPFIELD</t>
  </si>
  <si>
    <t>UPSTREAM PERIPHERAL</t>
  </si>
  <si>
    <t>URESIL</t>
  </si>
  <si>
    <t>URISURE</t>
  </si>
  <si>
    <t>URSAPHARM</t>
  </si>
  <si>
    <t>US ENDODONTICS</t>
  </si>
  <si>
    <t>USV PRIVATE</t>
  </si>
  <si>
    <t>UTAH MEDICAL</t>
  </si>
  <si>
    <t>UVEX</t>
  </si>
  <si>
    <t>VAC MOULD</t>
  </si>
  <si>
    <t>VACSAX</t>
  </si>
  <si>
    <t>VACUTEST KIMA</t>
  </si>
  <si>
    <t>VACUTEX 5CM X 5CM</t>
  </si>
  <si>
    <t>VAL VERDE</t>
  </si>
  <si>
    <t>VALCORP FINE FOOD</t>
  </si>
  <si>
    <t>VALLEY FIRE &amp; SECURITY</t>
  </si>
  <si>
    <t>VALPAK (AUST)</t>
  </si>
  <si>
    <t>VANIMAN MANUFACTURING CO</t>
  </si>
  <si>
    <t>VANTAA CONS/ACCESS</t>
  </si>
  <si>
    <t>VANTIVE</t>
  </si>
  <si>
    <t>VAPOTHERM</t>
  </si>
  <si>
    <t>VARIAX FOOT</t>
  </si>
  <si>
    <t>VARITEKS</t>
  </si>
  <si>
    <t>VARTA</t>
  </si>
  <si>
    <t>VASCULAR SOLUTIONS</t>
  </si>
  <si>
    <t>VASCULAR TECHNOLOGY</t>
  </si>
  <si>
    <t>VB PRECISION</t>
  </si>
  <si>
    <t>VBM MASKS</t>
  </si>
  <si>
    <t>VBM MEDIZINTECHNIK</t>
  </si>
  <si>
    <t>VDW</t>
  </si>
  <si>
    <t>VECTEC SA</t>
  </si>
  <si>
    <t>VELCRO</t>
  </si>
  <si>
    <t>VELOCITY ORTHOPAEDICS</t>
  </si>
  <si>
    <t>VENTINOVA MEDICAL</t>
  </si>
  <si>
    <t>VENUS HARTUNG</t>
  </si>
  <si>
    <t>VEOLIA ENVIRONMENTAL SERVICES</t>
  </si>
  <si>
    <t>VERATHON MEDICAL</t>
  </si>
  <si>
    <t>VERBATIM</t>
  </si>
  <si>
    <t>VEREINIGTE PAPIERWARENFABRIKEN</t>
  </si>
  <si>
    <t>VERITY MEDICAL</t>
  </si>
  <si>
    <t>VERMED (LEAD-LOK)</t>
  </si>
  <si>
    <t>VERNACARE</t>
  </si>
  <si>
    <t>VERTEX</t>
  </si>
  <si>
    <t>VESCO FOODS</t>
  </si>
  <si>
    <t>VESPER INSTRUMENTS</t>
  </si>
  <si>
    <t>VHMED</t>
  </si>
  <si>
    <t>VIANEX</t>
  </si>
  <si>
    <t>VIATRIS</t>
  </si>
  <si>
    <t>VIBRA</t>
  </si>
  <si>
    <t>VIC INNOVATION CENTRE</t>
  </si>
  <si>
    <t>VICTORY</t>
  </si>
  <si>
    <t>VIDACARE</t>
  </si>
  <si>
    <t>VIEWSONIC</t>
  </si>
  <si>
    <t>VIGILENZ</t>
  </si>
  <si>
    <t>VIIV HEALTHCARE</t>
  </si>
  <si>
    <t>VINCENT MEDICAL MANUFACTURING</t>
  </si>
  <si>
    <t>VIOMEDEX</t>
  </si>
  <si>
    <t>VIRILIUM</t>
  </si>
  <si>
    <t>VISIONCHART</t>
  </si>
  <si>
    <t>VISTAR MEDICAL</t>
  </si>
  <si>
    <t>VITA</t>
  </si>
  <si>
    <t>VITACON</t>
  </si>
  <si>
    <t>VITACORE</t>
  </si>
  <si>
    <t>VITAL HEALTHCARE</t>
  </si>
  <si>
    <t>VITAL PRIVATE</t>
  </si>
  <si>
    <t>VITAL SIGNS</t>
  </si>
  <si>
    <t>VITALITEC INTERNATIONAL</t>
  </si>
  <si>
    <t>VITALITY BRANDS WORLDWIDE</t>
  </si>
  <si>
    <t>VITALOGRAPH</t>
  </si>
  <si>
    <t>VITALTEC CORP</t>
  </si>
  <si>
    <t>VITRAMED</t>
  </si>
  <si>
    <t>VITROMED HEALTHCARE</t>
  </si>
  <si>
    <t>VITTORIA FOOD AND BEVERAGES</t>
  </si>
  <si>
    <t>VIVACHECK BIOTECH</t>
  </si>
  <si>
    <t>VOCO</t>
  </si>
  <si>
    <t>VOLCANO CORPORATION</t>
  </si>
  <si>
    <t>VOLKER</t>
  </si>
  <si>
    <t>VOROTEK</t>
  </si>
  <si>
    <t>VOSTRA MEDICAL PRODUCTS</t>
  </si>
  <si>
    <t>VPG</t>
  </si>
  <si>
    <t>VWR INTERNATIONAL</t>
  </si>
  <si>
    <t>VYAIRE MEDICAL</t>
  </si>
  <si>
    <t>VYGON</t>
  </si>
  <si>
    <t>W. L. GORE</t>
  </si>
  <si>
    <t>W9</t>
  </si>
  <si>
    <t>WAREQUIP SOLUTIONS</t>
  </si>
  <si>
    <t>WARNER &amp; WEBSTER</t>
  </si>
  <si>
    <t>WARRAL APIARIES</t>
  </si>
  <si>
    <t>WARWICK SASCO</t>
  </si>
  <si>
    <t>WATER TEST SYSTEMS</t>
  </si>
  <si>
    <t>WATERPIK</t>
  </si>
  <si>
    <t>WATTERS ELECTRICAL</t>
  </si>
  <si>
    <t>WATTLE PHARMACEUTICALS</t>
  </si>
  <si>
    <t>WAVERLEY INDUSTRIES</t>
  </si>
  <si>
    <t>WAYMADE</t>
  </si>
  <si>
    <t>WEAR SAFE</t>
  </si>
  <si>
    <t>WEATHERDON</t>
  </si>
  <si>
    <t>WEBBING INDUSTRIES</t>
  </si>
  <si>
    <t>WEDDERBURN</t>
  </si>
  <si>
    <t>WEIKANG</t>
  </si>
  <si>
    <t>WEINMANN</t>
  </si>
  <si>
    <t>WELCARE</t>
  </si>
  <si>
    <t>WELCH ALLYN</t>
  </si>
  <si>
    <t>WELDCLASS</t>
  </si>
  <si>
    <t>WELFORD</t>
  </si>
  <si>
    <t>WELL AND GOOD BAKERY</t>
  </si>
  <si>
    <t>WELL LANDS</t>
  </si>
  <si>
    <t>WELL LEAD</t>
  </si>
  <si>
    <t>WELL LEAD MEDICAL</t>
  </si>
  <si>
    <t>WELLELL</t>
  </si>
  <si>
    <t>WELLSPECT HEALTHCARE</t>
  </si>
  <si>
    <t>WERFEN</t>
  </si>
  <si>
    <t>WESTCOAST SURGICAL &amp; MEDICAL</t>
  </si>
  <si>
    <t>WESTERN GLASS SERVICES</t>
  </si>
  <si>
    <t>WESTERN MEDICA</t>
  </si>
  <si>
    <t>WESTERN UNION BUSINESS SOL</t>
  </si>
  <si>
    <t>WESTFIELD MEDICAL</t>
  </si>
  <si>
    <t>WESTLAB</t>
  </si>
  <si>
    <t>WESTLINE FURNITURE</t>
  </si>
  <si>
    <t>WHATMAN BIOSCIENCE</t>
  </si>
  <si>
    <t>WHATMAN LAB FILTRATION&amp;SPECIAL</t>
  </si>
  <si>
    <t>WHIPMIX</t>
  </si>
  <si>
    <t>WHITE BOX</t>
  </si>
  <si>
    <t>WHITELEY CORPORATION</t>
  </si>
  <si>
    <t>WHOLEVIEW SUPPLY CHAIN MANAGEM</t>
  </si>
  <si>
    <t>WICKIMED MEDICAL</t>
  </si>
  <si>
    <t>WILLIAM COOK EUROPE APS</t>
  </si>
  <si>
    <t>WILLOW WARE</t>
  </si>
  <si>
    <t>WILLY INTERNATIONAL</t>
  </si>
  <si>
    <t>WILSON HEALTH</t>
  </si>
  <si>
    <t>WINC</t>
  </si>
  <si>
    <t>WINNER</t>
  </si>
  <si>
    <t>WIPAK</t>
  </si>
  <si>
    <t>WOCKHARDT</t>
  </si>
  <si>
    <t>WOLFMED</t>
  </si>
  <si>
    <t>WOM WORLD OF MEDICINE GMB</t>
  </si>
  <si>
    <t>WOMBAT FOOD GROUP</t>
  </si>
  <si>
    <t>WONTEN</t>
  </si>
  <si>
    <t>WOOIL C &amp; TECH</t>
  </si>
  <si>
    <t>WOOSAM MEDICAL</t>
  </si>
  <si>
    <t>WORKWEAR GROUP</t>
  </si>
  <si>
    <t>WORLDWIDE INNOVATIONS</t>
  </si>
  <si>
    <t>WORLDWORK</t>
  </si>
  <si>
    <t>WORMALD</t>
  </si>
  <si>
    <t>WP DENTAL</t>
  </si>
  <si>
    <t>WRAFTON LABORATORIES</t>
  </si>
  <si>
    <t>WRIGHT COTTRELL</t>
  </si>
  <si>
    <t>WRIGHT MEDICAL TECHNOLOGY</t>
  </si>
  <si>
    <t>WRIST STRAPS SUPPORT</t>
  </si>
  <si>
    <t>WRITERAZE</t>
  </si>
  <si>
    <t>WRP GLOBAL</t>
  </si>
  <si>
    <t>WT FARLEY</t>
  </si>
  <si>
    <t>WUHAN FANSO</t>
  </si>
  <si>
    <t>WUXI BOLCOM MEDICAL</t>
  </si>
  <si>
    <t>WYMEDICAL</t>
  </si>
  <si>
    <t>XCEL MEDICAL</t>
  </si>
  <si>
    <t>XEROX</t>
  </si>
  <si>
    <t>XIAMEN COMPOWER</t>
  </si>
  <si>
    <t>XIAMEN PINZTEC</t>
  </si>
  <si>
    <t>XIAN TAO FUSHI PROTECTIVE PROD</t>
  </si>
  <si>
    <t>XINGHUA YONGXIN COTTON CO</t>
  </si>
  <si>
    <t>XINGYU MEDICAL</t>
  </si>
  <si>
    <t>XODUS MEDICAL</t>
  </si>
  <si>
    <t>X-SPINE</t>
  </si>
  <si>
    <t>YAFFAS KITCHEN</t>
  </si>
  <si>
    <t>YAFHO</t>
  </si>
  <si>
    <t>YANGJISA</t>
  </si>
  <si>
    <t>YANGZHOU HANJIANG JIANGYANG</t>
  </si>
  <si>
    <t>YANGZHOU PERFECT CHEMICALS</t>
  </si>
  <si>
    <t>YANGZHOU SUPER UNION</t>
  </si>
  <si>
    <t>YARRA VALLEY HILLTOP</t>
  </si>
  <si>
    <t>YDM</t>
  </si>
  <si>
    <t>YESSAMIN NANTONG HEALTH</t>
  </si>
  <si>
    <t>YIJUN ACRYLIC</t>
  </si>
  <si>
    <t>YINGTAI MEDICAL TECH</t>
  </si>
  <si>
    <t>YONGLI MEDICAL</t>
  </si>
  <si>
    <t>YS DESIGN INTERNATIONAL</t>
  </si>
  <si>
    <t>YTY</t>
  </si>
  <si>
    <t>YUKON MEDICAL</t>
  </si>
  <si>
    <t>YULOK PACKAGING</t>
  </si>
  <si>
    <t>YUMIS QUALITY FOODS</t>
  </si>
  <si>
    <t>YUSHIN</t>
  </si>
  <si>
    <t>ZEBRA</t>
  </si>
  <si>
    <t>ZEFON INTERNATIONAL</t>
  </si>
  <si>
    <t>ZERONE</t>
  </si>
  <si>
    <t>ZEROPAC</t>
  </si>
  <si>
    <t>ZHANGJIAGANG JIACHUANG PLASTIC</t>
  </si>
  <si>
    <t>ZHEJIANG E-SUN ENVIROMENTAL</t>
  </si>
  <si>
    <t>ZHEJIANG GEYI MEDICAL INSTRUME</t>
  </si>
  <si>
    <t>ZHEJIANG GONGDONG MEDICAL TECH</t>
  </si>
  <si>
    <t>ZHEJIANG GROUP</t>
  </si>
  <si>
    <t>ZHEJIANG JINHUA HUATONG MEDICA</t>
  </si>
  <si>
    <t>ZHEJIANG KINDLY MEDICAL DEVICE</t>
  </si>
  <si>
    <t>ZHEJIANG MEDIUNION HEALTHCARE</t>
  </si>
  <si>
    <t>ZHEJIANG PROTECT MEDICAL EQUIP</t>
  </si>
  <si>
    <t>ZHEJIANG SANYUAN TOURIST PRODU</t>
  </si>
  <si>
    <t>ZHEJIANG SHUYOU SURGICAL</t>
  </si>
  <si>
    <t>ZHEJIANG ZHONGXIN ENVIRONMENT</t>
  </si>
  <si>
    <t>ZHENDE</t>
  </si>
  <si>
    <t>ZHERMACK</t>
  </si>
  <si>
    <t>ZHONGHONG PULIN</t>
  </si>
  <si>
    <t>ZHONGSHAN GUANGQIN</t>
  </si>
  <si>
    <t>ZHUHAI JIANLANG</t>
  </si>
  <si>
    <t>ZHUJI ZUYIN SOCKS</t>
  </si>
  <si>
    <t>ZIBO QIAOSEND MEDICAL</t>
  </si>
  <si>
    <t>ZIMMER BIOMET</t>
  </si>
  <si>
    <t>ZIONS</t>
  </si>
  <si>
    <t>Z-MEDICA</t>
  </si>
  <si>
    <t>ZYDUS HOSPIRA ONCOLOGY</t>
  </si>
  <si>
    <t>Removed Contract Holder from Subcategory 10.04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</si>
</sst>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165" formatCode="_(&quot;$&quot;* #,##0_);_(&quot;$&quot;* \(#,##0\);_(&quot;$&quot;* &quot;-&quot;_);_(@_)"/>
    <numFmt numFmtId="166" formatCode="_(&quot;$&quot;* #,##0.00_);_(&quot;$&quot;* \(#,##0.00\);_(&quot;$&quot;* &quot;-&quot;??_);_(@_)"/>
    <numFmt numFmtId="167" formatCode="_(* #,##0.00_);_(* \(#,##0.00\);_(* &quot;-&quot;??_);_(@_)"/>
    <numFmt numFmtId="168" formatCode="yyyy\-mm\-dd;@"/>
    <numFmt numFmtId="169" formatCode="&quot;$&quot;#,##0.00"/>
    <numFmt numFmtId="171" formatCode="_-* #,##0\ _B_F_-;\-* #,##0\ _B_F_-;_-* &quot;-&quot;\ _B_F_-;_-@_-"/>
    <numFmt numFmtId="172" formatCode="[$-409]d\-mmm\-yy;@"/>
    <numFmt numFmtId="173" formatCode="###,000"/>
    <numFmt numFmtId="174" formatCode="[$$-C09]#,##0.00;[Red]\-[$$-C09]#,##0.00"/>
    <numFmt numFmtId="175" formatCode="#,##0_ ;[Red]\-#,##0\ "/>
    <numFmt numFmtId="176" formatCode="yyyy/mm/dd;@"/>
  </numFmts>
  <fonts count="43" x14ac:knownFonts="1">
    <font>
      <sz val="11"/>
      <color theme="1"/>
      <name val="Aptos Narrow"/>
      <family val="2"/>
      <scheme val="minor"/>
    </font>
    <font>
      <sz val="10"/>
      <color theme="1"/>
      <name val="Arial"/>
      <family val="2"/>
    </font>
    <font>
      <sz val="11"/>
      <color theme="1"/>
      <name val="Arial"/>
      <family val="2"/>
    </font>
    <font>
      <sz val="11"/>
      <color theme="1"/>
      <name val="Aptos Narrow"/>
      <family val="2"/>
      <scheme val="minor"/>
    </font>
    <font>
      <b/>
      <sz val="11"/>
      <color theme="3"/>
      <name val="Aptos Narrow"/>
      <family val="2"/>
      <scheme val="minor"/>
    </font>
    <font>
      <b/>
      <sz val="11"/>
      <color theme="1"/>
      <name val="Aptos Narrow"/>
      <family val="2"/>
      <scheme val="minor"/>
    </font>
    <font>
      <b/>
      <sz val="10"/>
      <name val="Arial"/>
      <family val="2"/>
    </font>
    <font>
      <sz val="10"/>
      <name val="Arial"/>
      <family val="2"/>
    </font>
    <font>
      <b/>
      <sz val="14"/>
      <color theme="1"/>
      <name val="Aptos Narrow"/>
      <family val="2"/>
      <scheme val="minor"/>
    </font>
    <font>
      <b/>
      <sz val="11"/>
      <name val="Aptos Narrow"/>
      <family val="2"/>
      <scheme val="minor"/>
    </font>
    <font>
      <sz val="10"/>
      <color theme="4"/>
      <name val="Aptos Narrow"/>
      <family val="2"/>
      <scheme val="minor"/>
    </font>
    <font>
      <sz val="11"/>
      <name val="Aptos Narrow"/>
      <family val="2"/>
      <scheme val="minor"/>
    </font>
    <font>
      <sz val="11"/>
      <name val="Arial"/>
      <family val="2"/>
    </font>
    <font>
      <b/>
      <sz val="22"/>
      <color theme="4"/>
      <name val="Aptos Narrow"/>
      <family val="2"/>
      <scheme val="minor"/>
    </font>
    <font>
      <b/>
      <sz val="18"/>
      <color theme="1"/>
      <name val="Aptos Narrow"/>
      <family val="2"/>
      <scheme val="minor"/>
    </font>
    <font>
      <sz val="26"/>
      <color theme="1"/>
      <name val="Aptos Display"/>
      <family val="2"/>
      <scheme val="major"/>
    </font>
    <font>
      <sz val="8"/>
      <color rgb="FF1F497D"/>
      <name val="Verdana"/>
      <family val="2"/>
    </font>
    <font>
      <sz val="9"/>
      <color indexed="81"/>
      <name val="Tahoma"/>
      <family val="2"/>
    </font>
    <font>
      <b/>
      <sz val="16"/>
      <name val="Arial"/>
      <family val="2"/>
    </font>
    <font>
      <b/>
      <sz val="18"/>
      <name val="Arial"/>
      <family val="2"/>
    </font>
    <font>
      <sz val="11"/>
      <color theme="1"/>
      <name val="Calibri"/>
      <family val="2"/>
    </font>
    <font>
      <b/>
      <sz val="10"/>
      <name val="Tahoma"/>
      <family val="2"/>
    </font>
    <font>
      <sz val="8"/>
      <name val="Aptos Narrow"/>
      <family val="2"/>
      <scheme val="minor"/>
    </font>
    <font>
      <b/>
      <sz val="18"/>
      <color theme="0"/>
      <name val="Arial"/>
      <family val="2"/>
    </font>
    <font>
      <b/>
      <sz val="10"/>
      <color theme="0"/>
      <name val="Arial"/>
      <family val="2"/>
    </font>
    <font>
      <b/>
      <sz val="18"/>
      <color indexed="8"/>
      <name val="Arial"/>
      <family val="2"/>
    </font>
    <font>
      <b/>
      <sz val="26"/>
      <color indexed="8"/>
      <name val="Arial"/>
      <family val="2"/>
    </font>
    <font>
      <b/>
      <sz val="12"/>
      <color theme="4"/>
      <name val="Aptos Narrow"/>
      <family val="2"/>
      <scheme val="minor"/>
    </font>
    <font>
      <b/>
      <sz val="10"/>
      <color theme="4"/>
      <name val="Aptos Narrow"/>
      <family val="2"/>
      <scheme val="minor"/>
    </font>
    <font>
      <sz val="14"/>
      <color theme="6"/>
      <name val="Aptos Narrow"/>
      <family val="2"/>
      <scheme val="minor"/>
    </font>
    <font>
      <sz val="10"/>
      <color rgb="FF000000"/>
      <name val="Arial"/>
      <family val="2"/>
    </font>
    <font>
      <b/>
      <sz val="10"/>
      <color theme="1"/>
      <name val="Arial"/>
      <family val="2"/>
    </font>
    <font>
      <b/>
      <sz val="10"/>
      <color rgb="FF000000"/>
      <name val="Arial"/>
      <family val="2"/>
    </font>
    <font>
      <sz val="10"/>
      <color theme="0"/>
      <name val="Arial"/>
      <family val="2"/>
    </font>
    <font>
      <sz val="11"/>
      <color theme="0"/>
      <name val="Arial"/>
      <family val="2"/>
    </font>
    <font>
      <b/>
      <sz val="14"/>
      <color theme="0"/>
      <name val="Arial"/>
      <family val="2"/>
    </font>
    <font>
      <i/>
      <sz val="10"/>
      <color rgb="FF000000"/>
      <name val="Arial"/>
      <family val="2"/>
    </font>
    <font>
      <b/>
      <sz val="10"/>
      <color indexed="8"/>
      <name val="Arial"/>
      <family val="2"/>
    </font>
    <font>
      <sz val="10"/>
      <color indexed="8"/>
      <name val="Arial"/>
      <family val="2"/>
    </font>
    <font>
      <b/>
      <sz val="11"/>
      <color indexed="8"/>
      <name val="Arial"/>
      <family val="2"/>
    </font>
    <font>
      <b/>
      <sz val="10"/>
      <color indexed="8"/>
      <name val="Aptos Narrow"/>
      <family val="2"/>
      <scheme val="minor"/>
    </font>
    <font>
      <sz val="8"/>
      <color indexed="8"/>
      <name val="Verdana"/>
      <family val="2"/>
    </font>
    <font>
      <sz val="10"/>
      <color indexed="8"/>
      <name val="Aptos Narrow"/>
      <family val="2"/>
      <scheme val="minor"/>
    </font>
  </fonts>
  <fills count="22">
    <fill>
      <patternFill patternType="none"/>
    </fill>
    <fill>
      <patternFill patternType="gray125"/>
    </fill>
    <fill>
      <patternFill patternType="solid">
        <fgColor rgb="FFFFC000"/>
        <bgColor indexed="64"/>
      </patternFill>
    </fill>
    <fill>
      <patternFill patternType="solid">
        <fgColor indexed="2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FFFF00"/>
        <bgColor indexed="64"/>
      </patternFill>
    </fill>
    <fill>
      <patternFill patternType="solid">
        <fgColor rgb="FFDBE5F1"/>
        <bgColor rgb="FFFFFFFF"/>
      </patternFill>
    </fill>
    <fill>
      <patternFill patternType="solid">
        <fgColor rgb="FF902EA3"/>
        <bgColor rgb="FF000000"/>
      </patternFill>
    </fill>
    <fill>
      <patternFill patternType="solid">
        <fgColor rgb="FFD97C00"/>
        <bgColor rgb="FF000000"/>
      </patternFill>
    </fill>
    <fill>
      <patternFill patternType="solid">
        <fgColor rgb="FFA6A6A6"/>
        <bgColor rgb="FF000000"/>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0"/>
        <bgColor indexed="64"/>
      </patternFill>
    </fill>
    <fill>
      <patternFill patternType="solid">
        <fgColor rgb="FFD97C00"/>
        <bgColor indexed="64"/>
      </patternFill>
    </fill>
    <fill>
      <patternFill patternType="solid">
        <fgColor theme="5" tint="0.79998168889431442"/>
        <bgColor indexed="65"/>
      </patternFill>
    </fill>
    <fill>
      <patternFill patternType="solid">
        <fgColor theme="3" tint="0.79998168889431442"/>
        <bgColor indexed="64"/>
      </patternFill>
    </fill>
    <fill>
      <patternFill patternType="solid">
        <fgColor theme="3" tint="-0.499984740745262"/>
        <bgColor indexed="64"/>
      </patternFill>
    </fill>
    <fill>
      <patternFill patternType="solid">
        <fgColor rgb="FFBD5BD1"/>
        <bgColor indexed="64"/>
      </patternFill>
    </fill>
    <fill>
      <patternFill patternType="solid">
        <fgColor rgb="FFFFAE43"/>
        <bgColor rgb="FF000000"/>
      </patternFill>
    </fill>
  </fills>
  <borders count="21">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ck">
        <color theme="5"/>
      </bottom>
      <diagonal/>
    </border>
    <border>
      <left/>
      <right/>
      <top/>
      <bottom style="thin">
        <color theme="4"/>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0" tint="-0.14996795556505021"/>
      </bottom>
      <diagonal/>
    </border>
    <border>
      <left/>
      <right/>
      <top/>
      <bottom style="thick">
        <color theme="3"/>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59">
    <xf numFmtId="0" fontId="0" fillId="0" borderId="0"/>
    <xf numFmtId="166" fontId="3" fillId="0" borderId="0" applyFont="0" applyFill="0" applyBorder="0" applyAlignment="0" applyProtection="0"/>
    <xf numFmtId="166" fontId="3" fillId="0" borderId="0" applyFont="0" applyFill="0" applyBorder="0" applyAlignment="0" applyProtection="0"/>
    <xf numFmtId="0" fontId="3" fillId="0" borderId="0"/>
    <xf numFmtId="0" fontId="10" fillId="0" borderId="0">
      <alignment vertical="center" wrapText="1"/>
    </xf>
    <xf numFmtId="0" fontId="7" fillId="0" borderId="0"/>
    <xf numFmtId="167" fontId="3" fillId="0" borderId="0" applyFont="0" applyFill="0" applyBorder="0" applyAlignment="0" applyProtection="0"/>
    <xf numFmtId="0" fontId="3" fillId="0" borderId="0"/>
    <xf numFmtId="166" fontId="3" fillId="0" borderId="0" applyFont="0" applyFill="0" applyBorder="0" applyAlignment="0" applyProtection="0"/>
    <xf numFmtId="0" fontId="7" fillId="0" borderId="0"/>
    <xf numFmtId="0" fontId="3" fillId="0" borderId="0"/>
    <xf numFmtId="0" fontId="7" fillId="0" borderId="0"/>
    <xf numFmtId="0" fontId="3" fillId="0" borderId="0"/>
    <xf numFmtId="165" fontId="3" fillId="0" borderId="0" applyFont="0" applyFill="0" applyBorder="0" applyAlignment="0" applyProtection="0"/>
    <xf numFmtId="0" fontId="3" fillId="0" borderId="0"/>
    <xf numFmtId="0" fontId="7" fillId="0" borderId="0"/>
    <xf numFmtId="166" fontId="7" fillId="0" borderId="0" applyFont="0" applyFill="0" applyBorder="0" applyAlignment="0" applyProtection="0"/>
    <xf numFmtId="172" fontId="3" fillId="0" borderId="0"/>
    <xf numFmtId="0" fontId="3" fillId="0" borderId="0"/>
    <xf numFmtId="0" fontId="11" fillId="0" borderId="0"/>
    <xf numFmtId="167" fontId="3" fillId="0" borderId="0" applyFont="0" applyFill="0" applyBorder="0" applyAlignment="0" applyProtection="0"/>
    <xf numFmtId="166" fontId="3" fillId="0" borderId="0" applyFont="0" applyFill="0" applyBorder="0" applyAlignment="0" applyProtection="0"/>
    <xf numFmtId="0" fontId="3" fillId="0" borderId="0"/>
    <xf numFmtId="9" fontId="7"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3" fillId="0" borderId="3" applyNumberFormat="0" applyFill="0" applyAlignment="0" applyProtection="0"/>
    <xf numFmtId="0" fontId="14" fillId="0" borderId="3" applyNumberFormat="0" applyFill="0" applyAlignment="0" applyProtection="0"/>
    <xf numFmtId="0" fontId="8" fillId="0" borderId="4" applyNumberFormat="0" applyFill="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3" fillId="0" borderId="0"/>
    <xf numFmtId="0" fontId="3" fillId="0" borderId="0"/>
    <xf numFmtId="171" fontId="7" fillId="0" borderId="0" applyFont="0" applyFill="0" applyAlignment="0" applyProtection="0"/>
    <xf numFmtId="0" fontId="3" fillId="0" borderId="0"/>
    <xf numFmtId="0" fontId="3" fillId="0" borderId="0"/>
    <xf numFmtId="0" fontId="3" fillId="0" borderId="0"/>
    <xf numFmtId="0" fontId="11" fillId="0" borderId="0"/>
    <xf numFmtId="0" fontId="7" fillId="0" borderId="0"/>
    <xf numFmtId="0" fontId="15" fillId="0" borderId="0" applyNumberFormat="0" applyFill="0" applyBorder="0" applyAlignment="0" applyProtection="0"/>
    <xf numFmtId="0" fontId="9" fillId="0" borderId="1" applyNumberFormat="0" applyFill="0" applyAlignment="0" applyProtection="0"/>
    <xf numFmtId="0" fontId="3" fillId="0" borderId="0"/>
    <xf numFmtId="173" fontId="16" fillId="7" borderId="5" applyNumberFormat="0" applyAlignment="0" applyProtection="0">
      <alignment horizontal="left" vertical="center" indent="1"/>
    </xf>
    <xf numFmtId="173" fontId="16" fillId="0" borderId="6" applyNumberFormat="0" applyProtection="0">
      <alignment horizontal="right" vertical="center"/>
    </xf>
    <xf numFmtId="0" fontId="20" fillId="0" borderId="0"/>
    <xf numFmtId="0" fontId="27" fillId="15" borderId="16" applyNumberFormat="0" applyProtection="0"/>
    <xf numFmtId="0" fontId="3" fillId="17" borderId="0" applyNumberFormat="0" applyBorder="0" applyAlignment="0" applyProtection="0"/>
    <xf numFmtId="0" fontId="3" fillId="0" borderId="0"/>
    <xf numFmtId="2" fontId="28" fillId="18" borderId="17" applyProtection="0">
      <alignment vertical="top" wrapText="1"/>
    </xf>
    <xf numFmtId="44" fontId="3" fillId="0" borderId="0" applyFont="0" applyFill="0" applyBorder="0" applyAlignment="0" applyProtection="0"/>
    <xf numFmtId="0" fontId="10" fillId="19" borderId="0">
      <alignment horizontal="left" wrapText="1" indent="5"/>
    </xf>
    <xf numFmtId="2" fontId="29" fillId="0" borderId="0">
      <alignment vertical="center" wrapText="1"/>
    </xf>
    <xf numFmtId="0" fontId="10" fillId="0" borderId="0">
      <alignment vertical="center" wrapText="1"/>
    </xf>
  </cellStyleXfs>
  <cellXfs count="128">
    <xf numFmtId="0" fontId="0" fillId="0" borderId="0" xfId="0"/>
    <xf numFmtId="49" fontId="7" fillId="0" borderId="2" xfId="0" applyNumberFormat="1" applyFont="1" applyBorder="1" applyAlignment="1" applyProtection="1">
      <alignment horizontal="left" vertical="top" wrapText="1"/>
      <protection locked="0"/>
    </xf>
    <xf numFmtId="49" fontId="7" fillId="0" borderId="2" xfId="0" applyNumberFormat="1" applyFont="1" applyBorder="1" applyAlignment="1">
      <alignment horizontal="left" vertical="top"/>
    </xf>
    <xf numFmtId="49" fontId="7" fillId="0" borderId="2" xfId="0" applyNumberFormat="1" applyFont="1" applyBorder="1" applyAlignment="1">
      <alignment horizontal="left" vertical="top" wrapText="1"/>
    </xf>
    <xf numFmtId="0" fontId="7" fillId="0" borderId="2" xfId="0" applyFont="1" applyBorder="1" applyAlignment="1">
      <alignment horizontal="left" vertical="top"/>
    </xf>
    <xf numFmtId="1" fontId="7" fillId="0" borderId="2" xfId="0" applyNumberFormat="1" applyFont="1" applyBorder="1" applyAlignment="1">
      <alignment horizontal="left" vertical="top"/>
    </xf>
    <xf numFmtId="0" fontId="7" fillId="0" borderId="2" xfId="0" applyFont="1" applyBorder="1" applyAlignment="1">
      <alignment horizontal="left" vertical="top" wrapText="1"/>
    </xf>
    <xf numFmtId="49" fontId="6" fillId="2" borderId="2" xfId="0" applyNumberFormat="1" applyFont="1" applyFill="1" applyBorder="1" applyAlignment="1" applyProtection="1">
      <alignment horizontal="left" wrapText="1"/>
      <protection locked="0"/>
    </xf>
    <xf numFmtId="169" fontId="6" fillId="5" borderId="2" xfId="0" applyNumberFormat="1" applyFont="1" applyFill="1" applyBorder="1" applyAlignment="1" applyProtection="1">
      <alignment horizontal="left" wrapText="1"/>
      <protection locked="0"/>
    </xf>
    <xf numFmtId="0" fontId="7" fillId="0" borderId="2" xfId="0" applyFont="1" applyBorder="1" applyAlignment="1">
      <alignment horizontal="left"/>
    </xf>
    <xf numFmtId="49" fontId="6" fillId="3" borderId="2" xfId="0" applyNumberFormat="1" applyFont="1" applyFill="1" applyBorder="1" applyAlignment="1" applyProtection="1">
      <alignment horizontal="left" wrapText="1"/>
      <protection locked="0"/>
    </xf>
    <xf numFmtId="0" fontId="7" fillId="11" borderId="2" xfId="0" applyFont="1" applyFill="1" applyBorder="1" applyAlignment="1">
      <alignment horizontal="left" vertical="top"/>
    </xf>
    <xf numFmtId="174" fontId="6" fillId="3" borderId="2" xfId="0" applyNumberFormat="1" applyFont="1" applyFill="1" applyBorder="1" applyAlignment="1" applyProtection="1">
      <alignment horizontal="left" wrapText="1"/>
      <protection locked="0"/>
    </xf>
    <xf numFmtId="174" fontId="7" fillId="0" borderId="2" xfId="1" applyNumberFormat="1" applyFont="1" applyBorder="1" applyAlignment="1" applyProtection="1">
      <alignment horizontal="right" vertical="top"/>
      <protection locked="0"/>
    </xf>
    <xf numFmtId="3" fontId="7" fillId="0" borderId="2" xfId="0" applyNumberFormat="1" applyFont="1" applyBorder="1" applyAlignment="1" applyProtection="1">
      <alignment horizontal="right" vertical="top"/>
      <protection locked="0"/>
    </xf>
    <xf numFmtId="3" fontId="6" fillId="3" borderId="2" xfId="0" applyNumberFormat="1" applyFont="1" applyFill="1" applyBorder="1" applyAlignment="1" applyProtection="1">
      <alignment horizontal="left" wrapText="1"/>
      <protection locked="0"/>
    </xf>
    <xf numFmtId="49" fontId="6" fillId="12" borderId="2" xfId="0" applyNumberFormat="1" applyFont="1" applyFill="1" applyBorder="1" applyAlignment="1" applyProtection="1">
      <alignment horizontal="left" wrapText="1"/>
      <protection locked="0"/>
    </xf>
    <xf numFmtId="49" fontId="6" fillId="13" borderId="2" xfId="0" applyNumberFormat="1" applyFont="1" applyFill="1" applyBorder="1" applyAlignment="1" applyProtection="1">
      <alignment horizontal="left" wrapText="1"/>
      <protection locked="0"/>
    </xf>
    <xf numFmtId="0" fontId="6" fillId="14" borderId="2" xfId="0" applyFont="1" applyFill="1" applyBorder="1" applyAlignment="1">
      <alignment horizontal="left" wrapText="1"/>
    </xf>
    <xf numFmtId="0" fontId="6" fillId="14" borderId="2" xfId="0" applyFont="1" applyFill="1" applyBorder="1" applyAlignment="1" applyProtection="1">
      <alignment horizontal="left" wrapText="1"/>
      <protection locked="0"/>
    </xf>
    <xf numFmtId="168" fontId="7" fillId="0" borderId="2" xfId="0" applyNumberFormat="1" applyFont="1" applyBorder="1" applyAlignment="1">
      <alignment horizontal="left" vertical="top"/>
    </xf>
    <xf numFmtId="49" fontId="7" fillId="6" borderId="2" xfId="0" applyNumberFormat="1" applyFont="1" applyFill="1" applyBorder="1" applyAlignment="1">
      <alignment horizontal="left" vertical="top" wrapText="1"/>
    </xf>
    <xf numFmtId="2" fontId="6" fillId="3" borderId="2" xfId="0" applyNumberFormat="1" applyFont="1" applyFill="1" applyBorder="1" applyAlignment="1" applyProtection="1">
      <alignment horizontal="left" wrapText="1"/>
      <protection locked="0"/>
    </xf>
    <xf numFmtId="2" fontId="7" fillId="0" borderId="2" xfId="0" applyNumberFormat="1" applyFont="1" applyBorder="1" applyAlignment="1">
      <alignment horizontal="left" vertical="top"/>
    </xf>
    <xf numFmtId="1" fontId="6" fillId="3" borderId="2" xfId="0" applyNumberFormat="1" applyFont="1" applyFill="1" applyBorder="1" applyAlignment="1" applyProtection="1">
      <alignment horizontal="left" wrapText="1"/>
      <protection locked="0"/>
    </xf>
    <xf numFmtId="169" fontId="6" fillId="3" borderId="2" xfId="0" applyNumberFormat="1" applyFont="1" applyFill="1" applyBorder="1" applyAlignment="1" applyProtection="1">
      <alignment horizontal="left" wrapText="1"/>
      <protection locked="0"/>
    </xf>
    <xf numFmtId="169" fontId="7" fillId="0" borderId="2" xfId="1" applyNumberFormat="1" applyFont="1" applyBorder="1" applyAlignment="1" applyProtection="1">
      <alignment horizontal="right" vertical="top"/>
      <protection locked="0"/>
    </xf>
    <xf numFmtId="169" fontId="7" fillId="0" borderId="2" xfId="0" applyNumberFormat="1" applyFont="1" applyBorder="1" applyAlignment="1" applyProtection="1">
      <alignment horizontal="right" vertical="top"/>
      <protection locked="0"/>
    </xf>
    <xf numFmtId="49" fontId="6" fillId="4" borderId="2" xfId="0" applyNumberFormat="1" applyFont="1" applyFill="1" applyBorder="1" applyAlignment="1" applyProtection="1">
      <alignment horizontal="left" wrapText="1"/>
      <protection locked="0"/>
    </xf>
    <xf numFmtId="0" fontId="0" fillId="3" borderId="0" xfId="0" applyFill="1"/>
    <xf numFmtId="175" fontId="6" fillId="3" borderId="2" xfId="0" applyNumberFormat="1" applyFont="1" applyFill="1" applyBorder="1" applyAlignment="1" applyProtection="1">
      <alignment horizontal="left" wrapText="1"/>
      <protection locked="0"/>
    </xf>
    <xf numFmtId="175" fontId="0" fillId="3" borderId="0" xfId="0" applyNumberFormat="1" applyFill="1"/>
    <xf numFmtId="175" fontId="0" fillId="0" borderId="0" xfId="0" applyNumberFormat="1"/>
    <xf numFmtId="49" fontId="7" fillId="0" borderId="2" xfId="0" applyNumberFormat="1" applyFont="1" applyBorder="1" applyAlignment="1">
      <alignment horizontal="center" vertical="top"/>
    </xf>
    <xf numFmtId="49" fontId="26" fillId="15" borderId="0" xfId="43" applyNumberFormat="1" applyFont="1" applyFill="1" applyAlignment="1">
      <alignment vertical="center"/>
    </xf>
    <xf numFmtId="49" fontId="25" fillId="15" borderId="0" xfId="43" applyNumberFormat="1" applyFont="1" applyFill="1" applyAlignment="1">
      <alignment vertical="top"/>
    </xf>
    <xf numFmtId="49" fontId="21" fillId="16" borderId="14" xfId="0" applyNumberFormat="1" applyFont="1" applyFill="1" applyBorder="1" applyAlignment="1" applyProtection="1">
      <alignment horizontal="left" wrapText="1"/>
      <protection locked="0"/>
    </xf>
    <xf numFmtId="49" fontId="6" fillId="3" borderId="2" xfId="0" applyNumberFormat="1" applyFont="1" applyFill="1" applyBorder="1" applyAlignment="1" applyProtection="1">
      <alignment horizontal="center" wrapText="1"/>
      <protection locked="0"/>
    </xf>
    <xf numFmtId="0" fontId="7" fillId="11" borderId="2" xfId="0" applyFont="1" applyFill="1" applyBorder="1" applyAlignment="1">
      <alignment horizontal="center" vertical="top" wrapText="1"/>
    </xf>
    <xf numFmtId="168" fontId="6" fillId="3" borderId="2" xfId="0" applyNumberFormat="1" applyFont="1" applyFill="1" applyBorder="1" applyAlignment="1" applyProtection="1">
      <alignment horizontal="center" wrapText="1"/>
      <protection locked="0"/>
    </xf>
    <xf numFmtId="0" fontId="2" fillId="0" borderId="0" xfId="0" applyFont="1"/>
    <xf numFmtId="0" fontId="12" fillId="0" borderId="0" xfId="0" applyFont="1"/>
    <xf numFmtId="0" fontId="30" fillId="0" borderId="0" xfId="0" applyFont="1" applyAlignment="1">
      <alignment wrapText="1"/>
    </xf>
    <xf numFmtId="0" fontId="31" fillId="0" borderId="0" xfId="0" applyFont="1"/>
    <xf numFmtId="0" fontId="0" fillId="0" borderId="18" xfId="0" quotePrefix="1" applyBorder="1"/>
    <xf numFmtId="0" fontId="0" fillId="0" borderId="0" xfId="0" quotePrefix="1"/>
    <xf numFmtId="0" fontId="0" fillId="0" borderId="19" xfId="0" applyBorder="1"/>
    <xf numFmtId="0" fontId="0" fillId="0" borderId="20" xfId="0" applyBorder="1"/>
    <xf numFmtId="49" fontId="6" fillId="6" borderId="2" xfId="0" applyNumberFormat="1" applyFont="1" applyFill="1" applyBorder="1" applyAlignment="1" applyProtection="1">
      <alignment horizontal="left" wrapText="1"/>
      <protection locked="0"/>
    </xf>
    <xf numFmtId="0" fontId="12" fillId="0" borderId="0" xfId="0" applyFont="1" applyAlignment="1">
      <alignment horizontal="center"/>
    </xf>
    <xf numFmtId="0" fontId="1" fillId="0" borderId="0" xfId="0" applyFont="1"/>
    <xf numFmtId="0" fontId="2" fillId="0" borderId="0" xfId="0" applyFont="1" applyAlignment="1">
      <alignment horizontal="center"/>
    </xf>
    <xf numFmtId="0" fontId="23" fillId="8" borderId="0" xfId="0" applyFont="1" applyFill="1" applyAlignment="1">
      <alignment vertical="center"/>
    </xf>
    <xf numFmtId="0" fontId="23" fillId="8" borderId="0" xfId="0" applyFont="1" applyFill="1" applyAlignment="1">
      <alignment horizontal="center" vertical="center"/>
    </xf>
    <xf numFmtId="0" fontId="34" fillId="0" borderId="0" xfId="0" applyFont="1"/>
    <xf numFmtId="0" fontId="35" fillId="8" borderId="0" xfId="0" applyFont="1" applyFill="1" applyAlignment="1">
      <alignment vertical="center"/>
    </xf>
    <xf numFmtId="0" fontId="35" fillId="8" borderId="0" xfId="0" applyFont="1" applyFill="1" applyAlignment="1">
      <alignment horizontal="center" vertical="center"/>
    </xf>
    <xf numFmtId="0" fontId="32" fillId="0" borderId="0" xfId="0" applyFont="1" applyAlignment="1">
      <alignment horizontal="left"/>
    </xf>
    <xf numFmtId="0" fontId="32" fillId="9" borderId="8" xfId="0" applyFont="1" applyFill="1" applyBorder="1" applyAlignment="1">
      <alignment horizontal="center" wrapText="1"/>
    </xf>
    <xf numFmtId="0" fontId="32" fillId="9" borderId="8" xfId="0" applyFont="1" applyFill="1" applyBorder="1" applyAlignment="1">
      <alignment horizontal="left" wrapText="1"/>
    </xf>
    <xf numFmtId="0" fontId="30" fillId="0" borderId="2" xfId="0" applyFont="1" applyBorder="1" applyAlignment="1">
      <alignment horizontal="left" vertical="center" wrapText="1"/>
    </xf>
    <xf numFmtId="0" fontId="30" fillId="0" borderId="11" xfId="0" applyFont="1" applyBorder="1" applyAlignment="1">
      <alignment horizontal="center" vertical="center"/>
    </xf>
    <xf numFmtId="0" fontId="30" fillId="0" borderId="7" xfId="0" applyFont="1" applyBorder="1" applyAlignment="1">
      <alignment horizontal="center" vertical="center"/>
    </xf>
    <xf numFmtId="0" fontId="30" fillId="0" borderId="12" xfId="0" applyFont="1" applyBorder="1" applyAlignment="1">
      <alignment horizontal="left" vertical="center" wrapText="1"/>
    </xf>
    <xf numFmtId="0" fontId="30" fillId="0" borderId="11" xfId="0" applyFont="1" applyBorder="1" applyAlignment="1">
      <alignment horizontal="left" vertical="center" wrapText="1"/>
    </xf>
    <xf numFmtId="0" fontId="32" fillId="21" borderId="7" xfId="0" applyFont="1" applyFill="1" applyBorder="1" applyAlignment="1">
      <alignment horizontal="center" wrapText="1"/>
    </xf>
    <xf numFmtId="0" fontId="30" fillId="0" borderId="2" xfId="0" applyFont="1" applyBorder="1" applyAlignment="1">
      <alignment horizontal="center" vertical="center" wrapText="1"/>
    </xf>
    <xf numFmtId="0" fontId="1" fillId="0" borderId="0" xfId="0" applyFont="1" applyAlignment="1">
      <alignment horizontal="center"/>
    </xf>
    <xf numFmtId="0" fontId="1" fillId="0" borderId="0" xfId="0" applyFont="1" applyAlignment="1">
      <alignment wrapText="1"/>
    </xf>
    <xf numFmtId="0" fontId="1" fillId="0" borderId="0" xfId="50" applyFont="1"/>
    <xf numFmtId="49" fontId="37" fillId="3" borderId="0" xfId="50" applyNumberFormat="1" applyFont="1" applyFill="1"/>
    <xf numFmtId="49" fontId="37" fillId="0" borderId="0" xfId="50" applyNumberFormat="1" applyFont="1"/>
    <xf numFmtId="49" fontId="37" fillId="3" borderId="0" xfId="50" applyNumberFormat="1" applyFont="1" applyFill="1" applyProtection="1">
      <protection locked="0"/>
    </xf>
    <xf numFmtId="0" fontId="37" fillId="0" borderId="0" xfId="50" applyFont="1" applyProtection="1">
      <protection locked="0"/>
    </xf>
    <xf numFmtId="49" fontId="37" fillId="0" borderId="0" xfId="50" applyNumberFormat="1" applyFont="1" applyProtection="1">
      <protection locked="0"/>
    </xf>
    <xf numFmtId="49" fontId="37" fillId="0" borderId="0" xfId="50" applyNumberFormat="1" applyFont="1" applyAlignment="1" applyProtection="1">
      <alignment horizontal="center"/>
      <protection locked="0"/>
    </xf>
    <xf numFmtId="49" fontId="38" fillId="3" borderId="0" xfId="50" applyNumberFormat="1" applyFont="1" applyFill="1" applyAlignment="1">
      <alignment wrapText="1"/>
    </xf>
    <xf numFmtId="49" fontId="1" fillId="0" borderId="0" xfId="50" applyNumberFormat="1" applyFont="1"/>
    <xf numFmtId="49" fontId="38" fillId="3" borderId="0" xfId="50" applyNumberFormat="1" applyFont="1" applyFill="1" applyAlignment="1" applyProtection="1">
      <alignment wrapText="1"/>
      <protection locked="0"/>
    </xf>
    <xf numFmtId="14" fontId="38" fillId="0" borderId="0" xfId="50" applyNumberFormat="1" applyFont="1" applyAlignment="1" applyProtection="1">
      <alignment wrapText="1"/>
      <protection locked="0"/>
    </xf>
    <xf numFmtId="0" fontId="38" fillId="0" borderId="0" xfId="50" applyFont="1" applyAlignment="1" applyProtection="1">
      <alignment wrapText="1"/>
      <protection locked="0"/>
    </xf>
    <xf numFmtId="49" fontId="38" fillId="0" borderId="0" xfId="50" applyNumberFormat="1" applyFont="1" applyAlignment="1" applyProtection="1">
      <alignment wrapText="1"/>
      <protection locked="0"/>
    </xf>
    <xf numFmtId="49" fontId="38" fillId="0" borderId="0" xfId="50" applyNumberFormat="1" applyFont="1" applyAlignment="1" applyProtection="1">
      <alignment horizontal="center" wrapText="1"/>
      <protection locked="0"/>
    </xf>
    <xf numFmtId="0" fontId="31" fillId="0" borderId="0" xfId="50" applyFont="1"/>
    <xf numFmtId="0" fontId="1" fillId="0" borderId="0" xfId="7" applyFont="1" applyAlignment="1">
      <alignment horizontal="left" vertical="top"/>
    </xf>
    <xf numFmtId="176" fontId="6" fillId="20" borderId="15" xfId="43" applyNumberFormat="1" applyFont="1" applyFill="1" applyBorder="1" applyAlignment="1">
      <alignment horizontal="center" wrapText="1"/>
    </xf>
    <xf numFmtId="49" fontId="6" fillId="20" borderId="15" xfId="43" applyNumberFormat="1" applyFont="1" applyFill="1" applyBorder="1" applyAlignment="1">
      <alignment horizontal="left" wrapText="1"/>
    </xf>
    <xf numFmtId="49" fontId="6" fillId="20" borderId="15" xfId="43" applyNumberFormat="1" applyFont="1" applyFill="1" applyBorder="1" applyAlignment="1">
      <alignment horizontal="center" wrapText="1"/>
    </xf>
    <xf numFmtId="176" fontId="1" fillId="15" borderId="0" xfId="0" applyNumberFormat="1" applyFont="1" applyFill="1"/>
    <xf numFmtId="0" fontId="1" fillId="15" borderId="0" xfId="0" applyFont="1" applyFill="1"/>
    <xf numFmtId="49" fontId="1" fillId="15" borderId="0" xfId="0" applyNumberFormat="1" applyFont="1" applyFill="1"/>
    <xf numFmtId="0" fontId="1" fillId="15" borderId="0" xfId="0" applyFont="1" applyFill="1" applyAlignment="1">
      <alignment vertical="top"/>
    </xf>
    <xf numFmtId="0" fontId="1" fillId="15" borderId="0" xfId="0" applyFont="1" applyFill="1" applyAlignment="1">
      <alignment horizontal="left" vertical="top"/>
    </xf>
    <xf numFmtId="49" fontId="1" fillId="15" borderId="0" xfId="0" applyNumberFormat="1" applyFont="1" applyFill="1" applyAlignment="1">
      <alignment horizontal="left" vertical="top"/>
    </xf>
    <xf numFmtId="0" fontId="1" fillId="0" borderId="0" xfId="0" applyFont="1" applyAlignment="1">
      <alignment horizontal="left" vertical="top"/>
    </xf>
    <xf numFmtId="176" fontId="33" fillId="15" borderId="0" xfId="0" applyNumberFormat="1" applyFont="1" applyFill="1"/>
    <xf numFmtId="176" fontId="24" fillId="15" borderId="0" xfId="0" applyNumberFormat="1" applyFont="1" applyFill="1" applyAlignment="1">
      <alignment vertical="center"/>
    </xf>
    <xf numFmtId="0" fontId="24" fillId="15" borderId="0" xfId="0" applyFont="1" applyFill="1" applyAlignment="1">
      <alignment vertical="center"/>
    </xf>
    <xf numFmtId="49" fontId="24" fillId="15" borderId="0" xfId="0" applyNumberFormat="1" applyFont="1" applyFill="1" applyAlignment="1">
      <alignment vertical="center"/>
    </xf>
    <xf numFmtId="0" fontId="24" fillId="15" borderId="0" xfId="0" applyFont="1" applyFill="1" applyAlignment="1">
      <alignment horizontal="left" vertical="center"/>
    </xf>
    <xf numFmtId="49" fontId="24" fillId="15" borderId="0" xfId="0" applyNumberFormat="1" applyFont="1" applyFill="1" applyAlignment="1">
      <alignment horizontal="left" vertical="center"/>
    </xf>
    <xf numFmtId="0" fontId="33" fillId="0" borderId="0" xfId="0" applyFont="1"/>
    <xf numFmtId="176" fontId="24" fillId="15" borderId="0" xfId="0" applyNumberFormat="1" applyFont="1" applyFill="1" applyAlignment="1">
      <alignment horizontal="left" vertical="center"/>
    </xf>
    <xf numFmtId="0" fontId="24" fillId="15" borderId="0" xfId="0" applyFont="1" applyFill="1" applyAlignment="1">
      <alignment horizontal="center" vertical="center"/>
    </xf>
    <xf numFmtId="0" fontId="7" fillId="0" borderId="0" xfId="43" applyFont="1" applyAlignment="1">
      <alignment horizontal="left"/>
    </xf>
    <xf numFmtId="176" fontId="1" fillId="0" borderId="0" xfId="0" applyNumberFormat="1" applyFont="1" applyAlignment="1">
      <alignment horizontal="center" vertical="top"/>
    </xf>
    <xf numFmtId="0" fontId="1" fillId="0" borderId="0" xfId="0" applyFont="1" applyAlignment="1">
      <alignment vertical="top"/>
    </xf>
    <xf numFmtId="49" fontId="1" fillId="0" borderId="0" xfId="0" applyNumberFormat="1" applyFont="1" applyAlignment="1">
      <alignment horizontal="center" vertical="top"/>
    </xf>
    <xf numFmtId="49" fontId="1" fillId="0" borderId="0" xfId="0" quotePrefix="1"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vertical="top" wrapText="1"/>
    </xf>
    <xf numFmtId="49" fontId="1" fillId="0" borderId="0" xfId="0" applyNumberFormat="1" applyFont="1" applyAlignment="1">
      <alignment horizontal="left" vertical="top"/>
    </xf>
    <xf numFmtId="0" fontId="1" fillId="15" borderId="0" xfId="0" applyFont="1" applyFill="1" applyAlignment="1">
      <alignment vertical="top" wrapText="1"/>
    </xf>
    <xf numFmtId="0" fontId="24" fillId="15" borderId="0" xfId="0" applyFont="1" applyFill="1" applyAlignment="1">
      <alignment vertical="center" wrapText="1"/>
    </xf>
    <xf numFmtId="0" fontId="24" fillId="15" borderId="0" xfId="0" applyFont="1" applyFill="1" applyAlignment="1">
      <alignment horizontal="left" vertical="center" wrapText="1"/>
    </xf>
    <xf numFmtId="0" fontId="30" fillId="0" borderId="2" xfId="0" applyFont="1" applyBorder="1" applyAlignment="1">
      <alignment horizontal="center" vertical="center" wrapText="1"/>
    </xf>
    <xf numFmtId="0" fontId="36" fillId="10" borderId="9" xfId="0" applyFont="1" applyFill="1" applyBorder="1" applyAlignment="1">
      <alignment horizontal="center" vertical="center" wrapText="1"/>
    </xf>
    <xf numFmtId="0" fontId="36" fillId="10" borderId="10" xfId="0" applyFont="1" applyFill="1" applyBorder="1" applyAlignment="1">
      <alignment horizontal="center" vertical="center" wrapText="1"/>
    </xf>
    <xf numFmtId="0" fontId="36" fillId="10" borderId="13" xfId="0" applyFont="1" applyFill="1" applyBorder="1" applyAlignment="1">
      <alignment horizontal="center" vertical="center" wrapText="1"/>
    </xf>
    <xf numFmtId="0" fontId="12" fillId="0" borderId="0" xfId="0" applyFont="1" applyAlignment="1">
      <alignment horizontal="center"/>
    </xf>
    <xf numFmtId="0" fontId="19" fillId="8" borderId="0" xfId="0" applyFont="1" applyFill="1" applyAlignment="1">
      <alignment horizontal="left" vertical="center"/>
    </xf>
    <xf numFmtId="0" fontId="18" fillId="8" borderId="0" xfId="0" applyFont="1" applyFill="1" applyAlignment="1">
      <alignment horizontal="left" vertical="center"/>
    </xf>
    <xf numFmtId="49" fontId="39" fillId="3" borderId="0" xfId="0" applyNumberFormat="1" applyFont="1" applyFill="1" applyProtection="1">
      <protection locked="0"/>
    </xf>
    <xf numFmtId="0" fontId="40" fillId="0" borderId="0" xfId="3" applyFont="1" applyProtection="1">
      <protection locked="0"/>
    </xf>
    <xf numFmtId="49" fontId="41" fillId="3" borderId="0" xfId="0" applyNumberFormat="1" applyFont="1" applyFill="1" applyAlignment="1" applyProtection="1">
      <alignment wrapText="1"/>
      <protection locked="0"/>
    </xf>
    <xf numFmtId="49" fontId="42" fillId="0" borderId="0" xfId="3" applyNumberFormat="1" applyFont="1" applyAlignment="1" applyProtection="1">
      <alignment wrapText="1"/>
      <protection locked="0"/>
    </xf>
    <xf numFmtId="0" fontId="42" fillId="0" borderId="0" xfId="3" applyFont="1" applyAlignment="1" applyProtection="1">
      <alignment wrapText="1"/>
      <protection locked="0"/>
    </xf>
    <xf numFmtId="0" fontId="41" fillId="0" borderId="0" xfId="0" applyFont="1" applyAlignment="1" applyProtection="1">
      <alignment wrapText="1"/>
      <protection locked="0"/>
    </xf>
  </cellXfs>
  <cellStyles count="59">
    <cellStyle name="20% - Accent2 2" xfId="52" xr:uid="{B18E4A07-AF26-466E-BDEE-348728F522AB}"/>
    <cellStyle name="Comma 2" xfId="27" xr:uid="{F16BB701-51B5-4360-A650-A05B22F8CB4A}"/>
    <cellStyle name="Comma 2 2" xfId="28" xr:uid="{83CCC98B-216A-4B83-87B5-290097100E91}"/>
    <cellStyle name="Comma 3" xfId="29" xr:uid="{8C565C05-9AF0-4B79-9300-EDE1F38C5282}"/>
    <cellStyle name="Comma 4" xfId="30" xr:uid="{EE71E03F-9141-46B9-B46C-56374BD259DC}"/>
    <cellStyle name="Comma 5" xfId="20" xr:uid="{0F30A814-D7D1-404F-9274-193491583F7E}"/>
    <cellStyle name="Comma 6" xfId="6" xr:uid="{F16A4C21-BC87-4004-9330-5A8AF9F18E02}"/>
    <cellStyle name="Currency" xfId="1" builtinId="4"/>
    <cellStyle name="Currency [0] 2" xfId="13" xr:uid="{43BAD8FB-827D-4558-8993-5668B9AF5DE4}"/>
    <cellStyle name="Currency 2" xfId="2" xr:uid="{7FCAD5DB-F752-42BC-85E1-DF5782797ED2}"/>
    <cellStyle name="Currency 3" xfId="21" xr:uid="{F4FD0241-F9C8-46E1-8C5B-CBD291CDF479}"/>
    <cellStyle name="Currency 4" xfId="16" xr:uid="{7473ECCF-97EC-4AAA-ADD5-F31409544980}"/>
    <cellStyle name="Currency 5" xfId="8" xr:uid="{0B1820E4-B6BB-4635-A11C-9A4E4C259CA0}"/>
    <cellStyle name="Currency 6" xfId="55" xr:uid="{5BE49E7C-EFFD-4473-89CC-C2A9D7066F8D}"/>
    <cellStyle name="Heading 1 2" xfId="31" xr:uid="{B37D26A5-34E9-40F9-AF7E-3B67B0775868}"/>
    <cellStyle name="Heading 1 2 3" xfId="54" xr:uid="{25B04BAD-C2E4-46A6-9CB6-D4035C966ACD}"/>
    <cellStyle name="Heading 2 2" xfId="32" xr:uid="{E3630369-6501-49F4-AB07-7A54117EDB3C}"/>
    <cellStyle name="Heading 2 2 2" xfId="51" xr:uid="{7C9D99DD-DAB8-4B2F-9566-931F80CABA5B}"/>
    <cellStyle name="Heading 3 2" xfId="33" xr:uid="{ADC37967-8500-49F6-B0DC-5982B2E5B19E}"/>
    <cellStyle name="Heading 4 2" xfId="34" xr:uid="{D39DA7D3-57D2-4893-BC36-9A0DF87687E6}"/>
    <cellStyle name="Heading 4 3" xfId="35" xr:uid="{2522FA83-7836-4D05-880F-C6AABFA0B120}"/>
    <cellStyle name="No entry" xfId="56" xr:uid="{A847E44B-D7DB-4678-8BC6-486E1C71F4A2}"/>
    <cellStyle name="Normal" xfId="0" builtinId="0"/>
    <cellStyle name="Normal 10" xfId="5" xr:uid="{5C7C5478-EC20-4D74-A18C-372AB45721CA}"/>
    <cellStyle name="Normal 10 10" xfId="9" xr:uid="{2B299254-B71C-4618-9D92-0ECC4940BB14}"/>
    <cellStyle name="Normal 10 2" xfId="11" xr:uid="{CD0C368D-168D-4D5A-A98E-DC14A27281E8}"/>
    <cellStyle name="Normal 11" xfId="17" xr:uid="{AC485445-3253-4446-8EE5-F02522A9AD1A}"/>
    <cellStyle name="Normal 111" xfId="47" xr:uid="{92606672-A3F8-4B30-9EE6-D9F42573289A}"/>
    <cellStyle name="Normal 14 2 2" xfId="36" xr:uid="{DCBDB597-5C84-40E9-A256-D44F4EF53C80}"/>
    <cellStyle name="Normal 142" xfId="10" xr:uid="{B719A29F-2FEB-449D-AD78-0E8D49184B92}"/>
    <cellStyle name="Normal 19" xfId="18" xr:uid="{244BC342-C1B5-4F14-8DD8-FD7D9319FF1F}"/>
    <cellStyle name="Normal 2" xfId="7" xr:uid="{8967790E-F253-449C-8432-58FCFEE282D8}"/>
    <cellStyle name="Normal 2 13" xfId="15" xr:uid="{A315DA7C-3078-4562-A1C8-91EF19E80234}"/>
    <cellStyle name="Normal 2 2" xfId="22" xr:uid="{8625D45E-AE9E-49D3-8257-F6F14E9C6D89}"/>
    <cellStyle name="Normal 2 2 2" xfId="37" xr:uid="{9CB17BBD-DFBA-4CB7-9B3D-6C225C0756B3}"/>
    <cellStyle name="Normal 2 2 2 5 2" xfId="53" xr:uid="{9764C73E-9FC6-4E27-9327-81B1A911D975}"/>
    <cellStyle name="Normal 2 3" xfId="38" xr:uid="{530F4555-B81B-4214-BBFA-4B364D8F16A5}"/>
    <cellStyle name="Normal 2 4" xfId="58" xr:uid="{AE0061BB-FB24-43C8-977B-585DA532E9A6}"/>
    <cellStyle name="Normal 21" xfId="19" xr:uid="{B10E2C11-BC97-4450-8C26-58881D69696F}"/>
    <cellStyle name="Normal 23" xfId="24" xr:uid="{31834171-C853-4346-A343-B2F9C4A453DC}"/>
    <cellStyle name="Normal 28" xfId="25" xr:uid="{2A998D7B-EF3E-44DB-90B4-1B7BDDCCA025}"/>
    <cellStyle name="Normal 3" xfId="3" xr:uid="{F3783060-9D41-4A28-A1BE-D6C0BABEBAEA}"/>
    <cellStyle name="Normal 3 2" xfId="39" xr:uid="{CA595871-1A14-478F-BD4B-E7FF56127D4E}"/>
    <cellStyle name="Normal 3 2 3" xfId="12" xr:uid="{DA1D36C7-65E0-4923-87C4-3972DEA94DCE}"/>
    <cellStyle name="Normal 3 3" xfId="40" xr:uid="{68BEEFB8-09DC-44F5-8C53-6D55E050756D}"/>
    <cellStyle name="Normal 37" xfId="26" xr:uid="{83AF2774-A959-402A-8B98-681F4ACB9C63}"/>
    <cellStyle name="Normal 4" xfId="41" xr:uid="{0556F18F-3039-4E99-8EC4-4DF64AC7C013}"/>
    <cellStyle name="Normal 4 2" xfId="42" xr:uid="{333BC9F6-5EAF-421C-869A-680A444A8453}"/>
    <cellStyle name="Normal 5" xfId="14" xr:uid="{3F0652FC-223D-4643-A8D6-C70B2320B123}"/>
    <cellStyle name="Normal 5 2" xfId="43" xr:uid="{3109504E-4BDF-4E2B-86D0-F93D882EC198}"/>
    <cellStyle name="Normal 5 3" xfId="4" xr:uid="{6482F72F-B39C-4AAE-AA54-0DA80A6062FA}"/>
    <cellStyle name="Normal 6" xfId="50" xr:uid="{0DB6423E-ACE8-4E27-AF4C-7EB9F100AD57}"/>
    <cellStyle name="Normal 6 2" xfId="44" xr:uid="{5230C14D-0238-4D26-986F-DD7EC701BB01}"/>
    <cellStyle name="Percent 2" xfId="23" xr:uid="{74D01D6B-2DD7-45D4-A91C-4E1835219E20}"/>
    <cellStyle name="SAPDataCell" xfId="49" xr:uid="{E7730692-9474-4E5C-B600-A3ACBABCCE34}"/>
    <cellStyle name="SAPMemberCell" xfId="48" xr:uid="{2F7AC26D-8D0E-46CF-A4EB-8ADC9A0782A3}"/>
    <cellStyle name="Section Heading" xfId="57" xr:uid="{2BEDDA83-FE8F-4B23-9CD9-7A9DE0558324}"/>
    <cellStyle name="Title 2" xfId="45" xr:uid="{E3BCA184-0CFA-4A6D-A43F-9250153514B9}"/>
    <cellStyle name="Total 2" xfId="46" xr:uid="{B2FC0A72-A77C-4A73-A7E9-BAE086DB53E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D5BD1"/>
      <color rgb="FFFFAE43"/>
      <color rgb="FFD97C00"/>
      <color rgb="FF008080"/>
      <color rgb="FF902EA3"/>
      <color rgb="FFFFCCCC"/>
      <color rgb="FF0000CC"/>
      <color rgb="FF9127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814917</xdr:colOff>
      <xdr:row>1</xdr:row>
      <xdr:rowOff>74083</xdr:rowOff>
    </xdr:from>
    <xdr:to>
      <xdr:col>8</xdr:col>
      <xdr:colOff>650875</xdr:colOff>
      <xdr:row>2</xdr:row>
      <xdr:rowOff>175683</xdr:rowOff>
    </xdr:to>
    <xdr:pic>
      <xdr:nvPicPr>
        <xdr:cNvPr id="2" name="Picture 7">
          <a:extLst>
            <a:ext uri="{FF2B5EF4-FFF2-40B4-BE49-F238E27FC236}">
              <a16:creationId xmlns:a16="http://schemas.microsoft.com/office/drawing/2014/main" id="{619D4DB8-4269-40E5-BB4F-221E7CF721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801" b="19902"/>
        <a:stretch/>
      </xdr:blipFill>
      <xdr:spPr bwMode="auto">
        <a:xfrm>
          <a:off x="9842500" y="254000"/>
          <a:ext cx="1825625" cy="387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4638674</xdr:colOff>
      <xdr:row>0</xdr:row>
      <xdr:rowOff>3175</xdr:rowOff>
    </xdr:from>
    <xdr:to>
      <xdr:col>14</xdr:col>
      <xdr:colOff>7249661</xdr:colOff>
      <xdr:row>1</xdr:row>
      <xdr:rowOff>216693</xdr:rowOff>
    </xdr:to>
    <xdr:pic>
      <xdr:nvPicPr>
        <xdr:cNvPr id="7" name="Picture 7">
          <a:extLst>
            <a:ext uri="{FF2B5EF4-FFF2-40B4-BE49-F238E27FC236}">
              <a16:creationId xmlns:a16="http://schemas.microsoft.com/office/drawing/2014/main" id="{B727CC81-6E64-490C-9E0B-6E8D8E91424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1297" b="14537"/>
        <a:stretch/>
      </xdr:blipFill>
      <xdr:spPr bwMode="auto">
        <a:xfrm>
          <a:off x="28355924" y="3175"/>
          <a:ext cx="2604637" cy="6484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2</xdr:colOff>
      <xdr:row>0</xdr:row>
      <xdr:rowOff>1</xdr:rowOff>
    </xdr:from>
    <xdr:to>
      <xdr:col>1</xdr:col>
      <xdr:colOff>71438</xdr:colOff>
      <xdr:row>2</xdr:row>
      <xdr:rowOff>1</xdr:rowOff>
    </xdr:to>
    <xdr:sp macro="" textlink="">
      <xdr:nvSpPr>
        <xdr:cNvPr id="2" name="TextBoxConfidential">
          <a:extLst>
            <a:ext uri="{FF2B5EF4-FFF2-40B4-BE49-F238E27FC236}">
              <a16:creationId xmlns:a16="http://schemas.microsoft.com/office/drawing/2014/main" id="{7B187DDF-4998-4FDB-9560-A72D04AE9DC5}"/>
            </a:ext>
          </a:extLst>
        </xdr:cNvPr>
        <xdr:cNvSpPr txBox="1">
          <a:spLocks noChangeArrowheads="1"/>
        </xdr:cNvSpPr>
      </xdr:nvSpPr>
      <xdr:spPr bwMode="auto">
        <a:xfrm>
          <a:off x="2" y="1"/>
          <a:ext cx="1012030" cy="8572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100" b="1" i="0" u="none" strike="noStrike" baseline="0">
              <a:solidFill>
                <a:srgbClr val="FF0000"/>
              </a:solidFill>
              <a:latin typeface="Calibri"/>
              <a:cs typeface="Calibri"/>
            </a:rPr>
            <a:t>CONFIDENTIAL</a:t>
          </a:r>
        </a:p>
        <a:p>
          <a:pPr algn="ctr" rtl="0">
            <a:lnSpc>
              <a:spcPts val="1600"/>
            </a:lnSpc>
            <a:defRPr sz="1000"/>
          </a:pPr>
          <a:r>
            <a:rPr lang="en-AU" sz="1100" b="0" i="0" u="none" strike="noStrike" baseline="0">
              <a:solidFill>
                <a:srgbClr val="FF0000"/>
              </a:solidFill>
              <a:latin typeface="Calibri"/>
              <a:cs typeface="Calibri"/>
            </a:rPr>
            <a:t>Health Service Use Only</a:t>
          </a:r>
        </a:p>
      </xdr:txBody>
    </xdr:sp>
    <xdr:clientData/>
  </xdr:twoCellAnchor>
  <xdr:twoCellAnchor>
    <xdr:from>
      <xdr:col>1</xdr:col>
      <xdr:colOff>154781</xdr:colOff>
      <xdr:row>0</xdr:row>
      <xdr:rowOff>1</xdr:rowOff>
    </xdr:from>
    <xdr:to>
      <xdr:col>6</xdr:col>
      <xdr:colOff>1925447</xdr:colOff>
      <xdr:row>2</xdr:row>
      <xdr:rowOff>297657</xdr:rowOff>
    </xdr:to>
    <xdr:sp macro="" textlink="">
      <xdr:nvSpPr>
        <xdr:cNvPr id="3" name="TextBoxDisclaimer">
          <a:extLst>
            <a:ext uri="{FF2B5EF4-FFF2-40B4-BE49-F238E27FC236}">
              <a16:creationId xmlns:a16="http://schemas.microsoft.com/office/drawing/2014/main" id="{2E0DD4C1-0942-427B-9D51-88CF13305F1B}"/>
            </a:ext>
          </a:extLst>
        </xdr:cNvPr>
        <xdr:cNvSpPr txBox="1">
          <a:spLocks noChangeArrowheads="1"/>
        </xdr:cNvSpPr>
      </xdr:nvSpPr>
      <xdr:spPr bwMode="auto">
        <a:xfrm>
          <a:off x="1095375" y="1"/>
          <a:ext cx="6283135" cy="11549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183642</xdr:colOff>
      <xdr:row>0</xdr:row>
      <xdr:rowOff>1340231</xdr:rowOff>
    </xdr:to>
    <xdr:sp macro="" textlink="">
      <xdr:nvSpPr>
        <xdr:cNvPr id="6" name="TextBoxConfidential">
          <a:extLst>
            <a:ext uri="{FF2B5EF4-FFF2-40B4-BE49-F238E27FC236}">
              <a16:creationId xmlns:a16="http://schemas.microsoft.com/office/drawing/2014/main" id="{916C77D1-6802-4D96-B540-DB52BEDB756B}"/>
            </a:ext>
          </a:extLst>
        </xdr:cNvPr>
        <xdr:cNvSpPr txBox="1">
          <a:spLocks noChangeArrowheads="1"/>
        </xdr:cNvSpPr>
      </xdr:nvSpPr>
      <xdr:spPr bwMode="auto">
        <a:xfrm>
          <a:off x="0" y="0"/>
          <a:ext cx="1974342"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800" b="1" i="0" u="none" strike="noStrike" baseline="0">
              <a:solidFill>
                <a:srgbClr val="FF0000"/>
              </a:solidFill>
              <a:latin typeface="Calibri"/>
              <a:cs typeface="Calibri"/>
            </a:rPr>
            <a:t>CONFIDENTIAL</a:t>
          </a:r>
        </a:p>
        <a:p>
          <a:pPr algn="ctr" rtl="0">
            <a:defRPr sz="1000"/>
          </a:pPr>
          <a:endParaRPr lang="en-AU" sz="1800" b="0" i="0" u="none" strike="noStrike" baseline="0">
            <a:solidFill>
              <a:srgbClr val="FF0000"/>
            </a:solidFill>
            <a:latin typeface="Calibri"/>
            <a:cs typeface="Calibri"/>
          </a:endParaRPr>
        </a:p>
        <a:p>
          <a:pPr algn="ctr" rtl="0">
            <a:lnSpc>
              <a:spcPts val="1600"/>
            </a:lnSpc>
            <a:defRPr sz="1000"/>
          </a:pPr>
          <a:r>
            <a:rPr lang="en-AU" sz="1800" b="0" i="0" u="none" strike="noStrike" baseline="0">
              <a:solidFill>
                <a:srgbClr val="FF0000"/>
              </a:solidFill>
              <a:latin typeface="Calibri"/>
              <a:cs typeface="Calibri"/>
            </a:rPr>
            <a:t>Health Service Use</a:t>
          </a:r>
        </a:p>
        <a:p>
          <a:pPr algn="ctr" rtl="0">
            <a:lnSpc>
              <a:spcPts val="1600"/>
            </a:lnSpc>
            <a:defRPr sz="1000"/>
          </a:pPr>
          <a:r>
            <a:rPr lang="en-AU" sz="1800" b="0" i="0" u="none" strike="noStrike" baseline="0">
              <a:solidFill>
                <a:srgbClr val="FF0000"/>
              </a:solidFill>
              <a:latin typeface="Calibri"/>
              <a:cs typeface="Calibri"/>
            </a:rPr>
            <a:t>Only</a:t>
          </a:r>
        </a:p>
      </xdr:txBody>
    </xdr:sp>
    <xdr:clientData/>
  </xdr:twoCellAnchor>
  <xdr:twoCellAnchor>
    <xdr:from>
      <xdr:col>2</xdr:col>
      <xdr:colOff>170942</xdr:colOff>
      <xdr:row>0</xdr:row>
      <xdr:rowOff>0</xdr:rowOff>
    </xdr:from>
    <xdr:to>
      <xdr:col>7</xdr:col>
      <xdr:colOff>811022</xdr:colOff>
      <xdr:row>0</xdr:row>
      <xdr:rowOff>1340231</xdr:rowOff>
    </xdr:to>
    <xdr:sp macro="" textlink="">
      <xdr:nvSpPr>
        <xdr:cNvPr id="7" name="TextBoxDisclaimer">
          <a:extLst>
            <a:ext uri="{FF2B5EF4-FFF2-40B4-BE49-F238E27FC236}">
              <a16:creationId xmlns:a16="http://schemas.microsoft.com/office/drawing/2014/main" id="{7EEE979A-A390-4E96-9720-4736699173D4}"/>
            </a:ext>
          </a:extLst>
        </xdr:cNvPr>
        <xdr:cNvSpPr txBox="1">
          <a:spLocks noChangeArrowheads="1"/>
        </xdr:cNvSpPr>
      </xdr:nvSpPr>
      <xdr:spPr bwMode="auto">
        <a:xfrm>
          <a:off x="1961642" y="0"/>
          <a:ext cx="5694680" cy="134023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10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10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persons/person.xml><?xml version="1.0" encoding="utf-8"?>
<personList xmlns="http://schemas.microsoft.com/office/spreadsheetml/2018/threadedcomments" xmlns:x="http://schemas.openxmlformats.org/spreadsheetml/2006/main">
  <person displayName="Steven Agius" id="{E48A95A1-9688-43AA-997C-4A3CBB9F438D}" userId="S::s.agius@healthsharevic.org.au::a39845e0-5ac2-4976-828c-1377552bb19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O1" dT="2024-05-23T00:58:46.85" personId="{E48A95A1-9688-43AA-997C-4A3CBB9F438D}" id="{40DE377D-FC52-45AD-8F77-A90D9AA2E31A}">
    <text>This column complements the Product Description with extra ordering information that could not fit within the PD column, due to the 140-character limit.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8E9D-B07E-485D-9F3C-13D7D8F26B61}">
  <sheetPr codeName="Sheet2">
    <tabColor rgb="FFD97C00"/>
  </sheetPr>
  <dimension ref="A1:J68"/>
  <sheetViews>
    <sheetView tabSelected="1" zoomScale="90" zoomScaleNormal="90" workbookViewId="0">
      <pane xSplit="2" ySplit="5" topLeftCell="C47" activePane="bottomRight" state="frozen"/>
      <selection pane="topRight" activeCell="C1" sqref="C1"/>
      <selection pane="bottomLeft" activeCell="A6" sqref="A6"/>
      <selection pane="bottomRight" activeCell="A5" sqref="A5"/>
    </sheetView>
  </sheetViews>
  <sheetFormatPr defaultColWidth="0" defaultRowHeight="14" zeroHeight="1" x14ac:dyDescent="0.3"/>
  <cols>
    <col min="1" max="1" width="22.81640625" style="40" customWidth="1"/>
    <col min="2" max="2" width="49.54296875" style="40" customWidth="1"/>
    <col min="3" max="8" width="14.1796875" style="51" customWidth="1"/>
    <col min="9" max="9" width="11.1796875" style="51" customWidth="1"/>
    <col min="10" max="10" width="2.1796875" style="40" customWidth="1"/>
    <col min="11" max="16384" width="9.1796875" style="40" hidden="1"/>
  </cols>
  <sheetData>
    <row r="1" spans="1:9" x14ac:dyDescent="0.3">
      <c r="A1" s="119"/>
      <c r="B1" s="119"/>
      <c r="C1" s="119"/>
      <c r="D1" s="119"/>
      <c r="E1" s="119"/>
      <c r="F1" s="119"/>
      <c r="G1" s="119"/>
      <c r="H1" s="49"/>
    </row>
    <row r="2" spans="1:9" s="54" customFormat="1" ht="22.5" customHeight="1" x14ac:dyDescent="0.3">
      <c r="A2" s="52" t="s">
        <v>2</v>
      </c>
      <c r="B2" s="52"/>
      <c r="C2" s="53"/>
      <c r="D2" s="53"/>
      <c r="E2" s="53"/>
      <c r="F2" s="53"/>
      <c r="G2" s="53"/>
      <c r="H2" s="53"/>
      <c r="I2" s="53"/>
    </row>
    <row r="3" spans="1:9" s="54" customFormat="1" ht="18" customHeight="1" x14ac:dyDescent="0.3">
      <c r="A3" s="55" t="s">
        <v>3</v>
      </c>
      <c r="B3" s="55"/>
      <c r="C3" s="56"/>
      <c r="D3" s="56"/>
      <c r="E3" s="56"/>
      <c r="F3" s="56"/>
      <c r="G3" s="56"/>
      <c r="H3" s="56"/>
      <c r="I3" s="53"/>
    </row>
    <row r="4" spans="1:9" x14ac:dyDescent="0.3">
      <c r="A4" s="57" t="s">
        <v>4</v>
      </c>
      <c r="B4" s="41"/>
      <c r="C4" s="49"/>
      <c r="D4" s="49"/>
      <c r="E4" s="49"/>
      <c r="F4" s="49"/>
      <c r="G4" s="49"/>
      <c r="H4" s="49"/>
    </row>
    <row r="5" spans="1:9" ht="70" customHeight="1" x14ac:dyDescent="0.3">
      <c r="A5" s="58" t="s">
        <v>5</v>
      </c>
      <c r="B5" s="59" t="s">
        <v>6</v>
      </c>
      <c r="C5" s="65" t="s">
        <v>277</v>
      </c>
      <c r="D5" s="65" t="s">
        <v>101</v>
      </c>
      <c r="E5" s="65" t="s">
        <v>135</v>
      </c>
      <c r="F5" s="65" t="s">
        <v>12</v>
      </c>
      <c r="G5" s="65" t="s">
        <v>15</v>
      </c>
      <c r="H5" s="65" t="s">
        <v>2270</v>
      </c>
      <c r="I5" s="65" t="s">
        <v>266</v>
      </c>
    </row>
    <row r="6" spans="1:9" x14ac:dyDescent="0.3">
      <c r="A6" s="115" t="s">
        <v>2296</v>
      </c>
      <c r="B6" s="60" t="s">
        <v>2209</v>
      </c>
      <c r="C6" s="61"/>
      <c r="D6" s="62"/>
      <c r="E6" s="62"/>
      <c r="F6" s="62" t="s">
        <v>8</v>
      </c>
      <c r="G6" s="62"/>
      <c r="H6" s="62"/>
      <c r="I6" s="62"/>
    </row>
    <row r="7" spans="1:9" ht="25" x14ac:dyDescent="0.3">
      <c r="A7" s="115"/>
      <c r="B7" s="60" t="s">
        <v>2210</v>
      </c>
      <c r="C7" s="61"/>
      <c r="D7" s="62"/>
      <c r="E7" s="62" t="s">
        <v>8</v>
      </c>
      <c r="F7" s="62" t="s">
        <v>8</v>
      </c>
      <c r="G7" s="62"/>
      <c r="H7" s="62"/>
      <c r="I7" s="62"/>
    </row>
    <row r="8" spans="1:9" x14ac:dyDescent="0.3">
      <c r="A8" s="115"/>
      <c r="B8" s="60" t="s">
        <v>2211</v>
      </c>
      <c r="C8" s="61"/>
      <c r="D8" s="62"/>
      <c r="E8" s="62"/>
      <c r="F8" s="62" t="s">
        <v>8</v>
      </c>
      <c r="G8" s="62" t="s">
        <v>2272</v>
      </c>
      <c r="H8" s="62"/>
      <c r="I8" s="62"/>
    </row>
    <row r="9" spans="1:9" x14ac:dyDescent="0.3">
      <c r="A9" s="115"/>
      <c r="B9" s="60" t="s">
        <v>2212</v>
      </c>
      <c r="C9" s="61"/>
      <c r="D9" s="62"/>
      <c r="E9" s="62" t="s">
        <v>8</v>
      </c>
      <c r="F9" s="62" t="s">
        <v>8</v>
      </c>
      <c r="G9" s="62"/>
      <c r="H9" s="62"/>
      <c r="I9" s="62" t="s">
        <v>2272</v>
      </c>
    </row>
    <row r="10" spans="1:9" ht="25" x14ac:dyDescent="0.3">
      <c r="A10" s="115"/>
      <c r="B10" s="60" t="s">
        <v>2213</v>
      </c>
      <c r="C10" s="61"/>
      <c r="D10" s="62"/>
      <c r="E10" s="62"/>
      <c r="F10" s="62"/>
      <c r="G10" s="62" t="s">
        <v>2272</v>
      </c>
      <c r="H10" s="62"/>
      <c r="I10" s="62" t="s">
        <v>2272</v>
      </c>
    </row>
    <row r="11" spans="1:9" ht="25" x14ac:dyDescent="0.3">
      <c r="A11" s="115"/>
      <c r="B11" s="60" t="s">
        <v>2214</v>
      </c>
      <c r="C11" s="61"/>
      <c r="D11" s="62"/>
      <c r="E11" s="62"/>
      <c r="F11" s="62" t="s">
        <v>8</v>
      </c>
      <c r="G11" s="62" t="s">
        <v>2272</v>
      </c>
      <c r="H11" s="62"/>
      <c r="I11" s="62" t="s">
        <v>8</v>
      </c>
    </row>
    <row r="12" spans="1:9" x14ac:dyDescent="0.3">
      <c r="A12" s="115"/>
      <c r="B12" s="60" t="s">
        <v>2215</v>
      </c>
      <c r="C12" s="61"/>
      <c r="D12" s="62"/>
      <c r="E12" s="62"/>
      <c r="F12" s="62" t="s">
        <v>8</v>
      </c>
      <c r="G12" s="62" t="s">
        <v>9</v>
      </c>
      <c r="H12" s="62"/>
      <c r="I12" s="62" t="s">
        <v>2272</v>
      </c>
    </row>
    <row r="13" spans="1:9" ht="25" x14ac:dyDescent="0.3">
      <c r="A13" s="115"/>
      <c r="B13" s="60" t="s">
        <v>2216</v>
      </c>
      <c r="C13" s="61"/>
      <c r="D13" s="62" t="s">
        <v>9</v>
      </c>
      <c r="E13" s="62"/>
      <c r="F13" s="62" t="s">
        <v>8</v>
      </c>
      <c r="G13" s="62" t="s">
        <v>8</v>
      </c>
      <c r="H13" s="62"/>
      <c r="I13" s="62" t="s">
        <v>8</v>
      </c>
    </row>
    <row r="14" spans="1:9" x14ac:dyDescent="0.3">
      <c r="A14" s="115"/>
      <c r="B14" s="60" t="s">
        <v>2217</v>
      </c>
      <c r="C14" s="61"/>
      <c r="D14" s="62"/>
      <c r="E14" s="62"/>
      <c r="F14" s="62" t="s">
        <v>8</v>
      </c>
      <c r="G14" s="62" t="s">
        <v>2272</v>
      </c>
      <c r="H14" s="62"/>
      <c r="I14" s="62"/>
    </row>
    <row r="15" spans="1:9" x14ac:dyDescent="0.3">
      <c r="A15" s="115" t="s">
        <v>2297</v>
      </c>
      <c r="B15" s="63" t="s">
        <v>2218</v>
      </c>
      <c r="C15" s="62"/>
      <c r="D15" s="62"/>
      <c r="E15" s="62"/>
      <c r="F15" s="62"/>
      <c r="G15" s="62" t="s">
        <v>8</v>
      </c>
      <c r="H15" s="62"/>
      <c r="I15" s="62" t="s">
        <v>8</v>
      </c>
    </row>
    <row r="16" spans="1:9" x14ac:dyDescent="0.3">
      <c r="A16" s="115"/>
      <c r="B16" s="64" t="s">
        <v>2219</v>
      </c>
      <c r="C16" s="62"/>
      <c r="D16" s="62" t="s">
        <v>9</v>
      </c>
      <c r="E16" s="62" t="s">
        <v>8</v>
      </c>
      <c r="F16" s="62" t="s">
        <v>8</v>
      </c>
      <c r="G16" s="62" t="s">
        <v>8</v>
      </c>
      <c r="H16" s="62"/>
      <c r="I16" s="62" t="s">
        <v>2272</v>
      </c>
    </row>
    <row r="17" spans="1:9" x14ac:dyDescent="0.3">
      <c r="A17" s="115"/>
      <c r="B17" s="64" t="s">
        <v>2220</v>
      </c>
      <c r="C17" s="62"/>
      <c r="D17" s="62" t="s">
        <v>9</v>
      </c>
      <c r="E17" s="62" t="s">
        <v>8</v>
      </c>
      <c r="F17" s="62"/>
      <c r="G17" s="62" t="s">
        <v>8</v>
      </c>
      <c r="H17" s="62"/>
      <c r="I17" s="62" t="s">
        <v>2272</v>
      </c>
    </row>
    <row r="18" spans="1:9" ht="25" x14ac:dyDescent="0.3">
      <c r="A18" s="115"/>
      <c r="B18" s="64" t="s">
        <v>2221</v>
      </c>
      <c r="C18" s="62"/>
      <c r="D18" s="62" t="s">
        <v>9</v>
      </c>
      <c r="E18" s="62"/>
      <c r="F18" s="62" t="s">
        <v>8</v>
      </c>
      <c r="G18" s="62" t="s">
        <v>2272</v>
      </c>
      <c r="H18" s="62"/>
      <c r="I18" s="62" t="s">
        <v>2272</v>
      </c>
    </row>
    <row r="19" spans="1:9" ht="25" x14ac:dyDescent="0.3">
      <c r="A19" s="115"/>
      <c r="B19" s="64" t="s">
        <v>2222</v>
      </c>
      <c r="C19" s="62"/>
      <c r="D19" s="62" t="s">
        <v>9</v>
      </c>
      <c r="E19" s="62"/>
      <c r="F19" s="62" t="s">
        <v>8</v>
      </c>
      <c r="G19" s="62" t="s">
        <v>2272</v>
      </c>
      <c r="H19" s="62"/>
      <c r="I19" s="62" t="s">
        <v>2272</v>
      </c>
    </row>
    <row r="20" spans="1:9" ht="25" x14ac:dyDescent="0.3">
      <c r="A20" s="115"/>
      <c r="B20" s="64" t="s">
        <v>2223</v>
      </c>
      <c r="C20" s="62"/>
      <c r="D20" s="62" t="s">
        <v>9</v>
      </c>
      <c r="E20" s="62"/>
      <c r="F20" s="62" t="s">
        <v>9</v>
      </c>
      <c r="G20" s="62" t="s">
        <v>2272</v>
      </c>
      <c r="H20" s="62"/>
      <c r="I20" s="62" t="s">
        <v>2272</v>
      </c>
    </row>
    <row r="21" spans="1:9" x14ac:dyDescent="0.3">
      <c r="A21" s="115"/>
      <c r="B21" s="64" t="s">
        <v>2224</v>
      </c>
      <c r="C21" s="62"/>
      <c r="D21" s="62"/>
      <c r="E21" s="62"/>
      <c r="F21" s="62" t="s">
        <v>8</v>
      </c>
      <c r="G21" s="62" t="s">
        <v>2272</v>
      </c>
      <c r="H21" s="62"/>
      <c r="I21" s="62" t="s">
        <v>2272</v>
      </c>
    </row>
    <row r="22" spans="1:9" ht="25.5" customHeight="1" x14ac:dyDescent="0.3">
      <c r="A22" s="115" t="s">
        <v>2298</v>
      </c>
      <c r="B22" s="64" t="s">
        <v>2225</v>
      </c>
      <c r="C22" s="62"/>
      <c r="D22" s="62" t="s">
        <v>9</v>
      </c>
      <c r="E22" s="62" t="s">
        <v>8</v>
      </c>
      <c r="F22" s="62" t="s">
        <v>8</v>
      </c>
      <c r="G22" s="62" t="s">
        <v>8</v>
      </c>
      <c r="H22" s="62"/>
      <c r="I22" s="62" t="s">
        <v>8</v>
      </c>
    </row>
    <row r="23" spans="1:9" ht="25.5" customHeight="1" x14ac:dyDescent="0.3">
      <c r="A23" s="115"/>
      <c r="B23" s="64" t="s">
        <v>2226</v>
      </c>
      <c r="C23" s="62"/>
      <c r="D23" s="62" t="s">
        <v>9</v>
      </c>
      <c r="E23" s="62"/>
      <c r="F23" s="62"/>
      <c r="G23" s="62" t="s">
        <v>8</v>
      </c>
      <c r="H23" s="62"/>
      <c r="I23" s="62"/>
    </row>
    <row r="24" spans="1:9" ht="25" x14ac:dyDescent="0.3">
      <c r="A24" s="115"/>
      <c r="B24" s="64" t="s">
        <v>2227</v>
      </c>
      <c r="C24" s="116" t="s">
        <v>2269</v>
      </c>
      <c r="D24" s="117"/>
      <c r="E24" s="117"/>
      <c r="F24" s="117"/>
      <c r="G24" s="117"/>
      <c r="H24" s="117"/>
      <c r="I24" s="118"/>
    </row>
    <row r="25" spans="1:9" ht="25" x14ac:dyDescent="0.3">
      <c r="A25" s="115"/>
      <c r="B25" s="64" t="s">
        <v>2228</v>
      </c>
      <c r="C25" s="62"/>
      <c r="D25" s="62"/>
      <c r="E25" s="62"/>
      <c r="F25" s="62" t="s">
        <v>8</v>
      </c>
      <c r="G25" s="62"/>
      <c r="H25" s="62"/>
      <c r="I25" s="62"/>
    </row>
    <row r="26" spans="1:9" ht="25.5" customHeight="1" x14ac:dyDescent="0.3">
      <c r="A26" s="115"/>
      <c r="B26" s="64" t="s">
        <v>2229</v>
      </c>
      <c r="C26" s="62"/>
      <c r="D26" s="62"/>
      <c r="E26" s="62" t="s">
        <v>8</v>
      </c>
      <c r="F26" s="62"/>
      <c r="G26" s="62"/>
      <c r="H26" s="62"/>
      <c r="I26" s="62" t="s">
        <v>8</v>
      </c>
    </row>
    <row r="27" spans="1:9" x14ac:dyDescent="0.3">
      <c r="A27" s="115" t="s">
        <v>2299</v>
      </c>
      <c r="B27" s="64" t="s">
        <v>2230</v>
      </c>
      <c r="C27" s="62"/>
      <c r="D27" s="62" t="s">
        <v>8</v>
      </c>
      <c r="E27" s="62"/>
      <c r="F27" s="62"/>
      <c r="G27" s="62" t="s">
        <v>8</v>
      </c>
      <c r="H27" s="62"/>
      <c r="I27" s="62" t="s">
        <v>8</v>
      </c>
    </row>
    <row r="28" spans="1:9" x14ac:dyDescent="0.3">
      <c r="A28" s="115"/>
      <c r="B28" s="64" t="s">
        <v>2231</v>
      </c>
      <c r="C28" s="62"/>
      <c r="D28" s="62"/>
      <c r="E28" s="62"/>
      <c r="F28" s="62"/>
      <c r="G28" s="62" t="s">
        <v>8</v>
      </c>
      <c r="H28" s="62"/>
      <c r="I28" s="62" t="s">
        <v>2272</v>
      </c>
    </row>
    <row r="29" spans="1:9" x14ac:dyDescent="0.3">
      <c r="A29" s="115"/>
      <c r="B29" s="64" t="s">
        <v>2232</v>
      </c>
      <c r="C29" s="62"/>
      <c r="D29" s="62" t="s">
        <v>8</v>
      </c>
      <c r="E29" s="62"/>
      <c r="F29" s="62"/>
      <c r="G29" s="62" t="s">
        <v>8</v>
      </c>
      <c r="H29" s="62"/>
      <c r="I29" s="62" t="s">
        <v>8</v>
      </c>
    </row>
    <row r="30" spans="1:9" x14ac:dyDescent="0.3">
      <c r="A30" s="115"/>
      <c r="B30" s="64" t="s">
        <v>2233</v>
      </c>
      <c r="C30" s="62"/>
      <c r="D30" s="62" t="s">
        <v>8</v>
      </c>
      <c r="E30" s="62"/>
      <c r="F30" s="62"/>
      <c r="G30" s="62" t="s">
        <v>2272</v>
      </c>
      <c r="H30" s="62"/>
      <c r="I30" s="62" t="s">
        <v>8</v>
      </c>
    </row>
    <row r="31" spans="1:9" ht="25.5" customHeight="1" x14ac:dyDescent="0.3">
      <c r="A31" s="115" t="s">
        <v>2300</v>
      </c>
      <c r="B31" s="64" t="s">
        <v>2234</v>
      </c>
      <c r="C31" s="62" t="s">
        <v>8</v>
      </c>
      <c r="D31" s="62" t="s">
        <v>9</v>
      </c>
      <c r="E31" s="62" t="s">
        <v>8</v>
      </c>
      <c r="F31" s="62" t="s">
        <v>2272</v>
      </c>
      <c r="G31" s="62" t="s">
        <v>2272</v>
      </c>
      <c r="H31" s="62" t="s">
        <v>9</v>
      </c>
      <c r="I31" s="62" t="s">
        <v>2272</v>
      </c>
    </row>
    <row r="32" spans="1:9" x14ac:dyDescent="0.3">
      <c r="A32" s="115"/>
      <c r="B32" s="64" t="s">
        <v>2235</v>
      </c>
      <c r="C32" s="62" t="s">
        <v>8</v>
      </c>
      <c r="D32" s="62" t="s">
        <v>9</v>
      </c>
      <c r="E32" s="62" t="s">
        <v>8</v>
      </c>
      <c r="F32" s="62" t="s">
        <v>8</v>
      </c>
      <c r="G32" s="62" t="s">
        <v>8</v>
      </c>
      <c r="H32" s="62"/>
      <c r="I32" s="62" t="s">
        <v>8</v>
      </c>
    </row>
    <row r="33" spans="1:9" x14ac:dyDescent="0.3">
      <c r="A33" s="115"/>
      <c r="B33" s="64" t="s">
        <v>2236</v>
      </c>
      <c r="C33" s="62"/>
      <c r="D33" s="62"/>
      <c r="E33" s="62" t="s">
        <v>8</v>
      </c>
      <c r="F33" s="62" t="s">
        <v>8</v>
      </c>
      <c r="G33" s="62"/>
      <c r="H33" s="62"/>
      <c r="I33" s="62" t="s">
        <v>8</v>
      </c>
    </row>
    <row r="34" spans="1:9" x14ac:dyDescent="0.3">
      <c r="A34" s="115"/>
      <c r="B34" s="64" t="s">
        <v>2237</v>
      </c>
      <c r="C34" s="62"/>
      <c r="D34" s="62"/>
      <c r="E34" s="62" t="s">
        <v>8</v>
      </c>
      <c r="F34" s="62"/>
      <c r="G34" s="62" t="s">
        <v>8</v>
      </c>
      <c r="H34" s="62"/>
      <c r="I34" s="62"/>
    </row>
    <row r="35" spans="1:9" x14ac:dyDescent="0.3">
      <c r="A35" s="115"/>
      <c r="B35" s="64" t="s">
        <v>2238</v>
      </c>
      <c r="C35" s="62"/>
      <c r="D35" s="62" t="s">
        <v>9</v>
      </c>
      <c r="E35" s="62"/>
      <c r="F35" s="62" t="s">
        <v>2272</v>
      </c>
      <c r="G35" s="62" t="s">
        <v>8</v>
      </c>
      <c r="H35" s="62"/>
      <c r="I35" s="62" t="s">
        <v>8</v>
      </c>
    </row>
    <row r="36" spans="1:9" ht="38.25" customHeight="1" x14ac:dyDescent="0.3">
      <c r="A36" s="115" t="s">
        <v>2301</v>
      </c>
      <c r="B36" s="64" t="s">
        <v>2239</v>
      </c>
      <c r="C36" s="62"/>
      <c r="D36" s="62" t="s">
        <v>9</v>
      </c>
      <c r="E36" s="62" t="s">
        <v>8</v>
      </c>
      <c r="F36" s="62" t="s">
        <v>8</v>
      </c>
      <c r="G36" s="62" t="s">
        <v>8</v>
      </c>
      <c r="H36" s="62"/>
      <c r="I36" s="62" t="s">
        <v>8</v>
      </c>
    </row>
    <row r="37" spans="1:9" ht="38.25" customHeight="1" x14ac:dyDescent="0.3">
      <c r="A37" s="115"/>
      <c r="B37" s="64" t="s">
        <v>2240</v>
      </c>
      <c r="C37" s="62"/>
      <c r="D37" s="62" t="s">
        <v>9</v>
      </c>
      <c r="E37" s="62" t="s">
        <v>9</v>
      </c>
      <c r="F37" s="62" t="s">
        <v>8</v>
      </c>
      <c r="G37" s="62" t="s">
        <v>8</v>
      </c>
      <c r="H37" s="62"/>
      <c r="I37" s="62" t="s">
        <v>2272</v>
      </c>
    </row>
    <row r="38" spans="1:9" ht="38.25" customHeight="1" x14ac:dyDescent="0.3">
      <c r="A38" s="115"/>
      <c r="B38" s="64" t="s">
        <v>2241</v>
      </c>
      <c r="C38" s="62"/>
      <c r="D38" s="62"/>
      <c r="E38" s="62" t="s">
        <v>8</v>
      </c>
      <c r="F38" s="62"/>
      <c r="G38" s="62" t="s">
        <v>9</v>
      </c>
      <c r="H38" s="62"/>
      <c r="I38" s="62" t="s">
        <v>8</v>
      </c>
    </row>
    <row r="39" spans="1:9" ht="38.25" customHeight="1" x14ac:dyDescent="0.3">
      <c r="A39" s="115"/>
      <c r="B39" s="64" t="s">
        <v>2271</v>
      </c>
      <c r="C39" s="62"/>
      <c r="D39" s="62" t="s">
        <v>9</v>
      </c>
      <c r="E39" s="62"/>
      <c r="F39" s="62" t="s">
        <v>9</v>
      </c>
      <c r="G39" s="62" t="s">
        <v>9</v>
      </c>
      <c r="H39" s="62"/>
      <c r="I39" s="62" t="s">
        <v>9</v>
      </c>
    </row>
    <row r="40" spans="1:9" ht="38.25" customHeight="1" x14ac:dyDescent="0.3">
      <c r="A40" s="115"/>
      <c r="B40" s="64" t="s">
        <v>2242</v>
      </c>
      <c r="C40" s="62"/>
      <c r="D40" s="62" t="s">
        <v>9</v>
      </c>
      <c r="E40" s="62" t="s">
        <v>2272</v>
      </c>
      <c r="F40" s="62" t="s">
        <v>9</v>
      </c>
      <c r="G40" s="62"/>
      <c r="H40" s="62"/>
      <c r="I40" s="62" t="s">
        <v>2272</v>
      </c>
    </row>
    <row r="41" spans="1:9" ht="38.25" customHeight="1" x14ac:dyDescent="0.3">
      <c r="A41" s="115"/>
      <c r="B41" s="64" t="s">
        <v>2288</v>
      </c>
      <c r="C41" s="62"/>
      <c r="D41" s="62"/>
      <c r="E41" s="62"/>
      <c r="F41" s="62" t="s">
        <v>9</v>
      </c>
      <c r="G41" s="62"/>
      <c r="H41" s="62"/>
      <c r="I41" s="62"/>
    </row>
    <row r="42" spans="1:9" ht="38.25" customHeight="1" x14ac:dyDescent="0.3">
      <c r="A42" s="115"/>
      <c r="B42" s="64" t="s">
        <v>2243</v>
      </c>
      <c r="C42" s="62"/>
      <c r="D42" s="62"/>
      <c r="E42" s="62" t="s">
        <v>8</v>
      </c>
      <c r="F42" s="62"/>
      <c r="G42" s="62"/>
      <c r="H42" s="62"/>
      <c r="I42" s="62"/>
    </row>
    <row r="43" spans="1:9" ht="25" x14ac:dyDescent="0.3">
      <c r="A43" s="66" t="s">
        <v>2302</v>
      </c>
      <c r="B43" s="64" t="s">
        <v>2244</v>
      </c>
      <c r="C43" s="62"/>
      <c r="D43" s="62" t="s">
        <v>9</v>
      </c>
      <c r="E43" s="62"/>
      <c r="F43" s="62" t="s">
        <v>2272</v>
      </c>
      <c r="G43" s="62"/>
      <c r="H43" s="62"/>
      <c r="I43" s="62" t="s">
        <v>9</v>
      </c>
    </row>
    <row r="44" spans="1:9" ht="25" x14ac:dyDescent="0.3">
      <c r="A44" s="115" t="s">
        <v>2303</v>
      </c>
      <c r="B44" s="64" t="s">
        <v>2245</v>
      </c>
      <c r="C44" s="62"/>
      <c r="D44" s="62"/>
      <c r="E44" s="62"/>
      <c r="F44" s="62" t="s">
        <v>8</v>
      </c>
      <c r="G44" s="62" t="s">
        <v>8</v>
      </c>
      <c r="H44" s="62"/>
      <c r="I44" s="62"/>
    </row>
    <row r="45" spans="1:9" x14ac:dyDescent="0.3">
      <c r="A45" s="115"/>
      <c r="B45" s="64" t="s">
        <v>2246</v>
      </c>
      <c r="C45" s="62"/>
      <c r="D45" s="62" t="s">
        <v>9</v>
      </c>
      <c r="E45" s="62"/>
      <c r="F45" s="62" t="s">
        <v>8</v>
      </c>
      <c r="G45" s="62" t="s">
        <v>8</v>
      </c>
      <c r="H45" s="62"/>
      <c r="I45" s="62" t="s">
        <v>8</v>
      </c>
    </row>
    <row r="46" spans="1:9" x14ac:dyDescent="0.3">
      <c r="A46" s="115"/>
      <c r="B46" s="64" t="s">
        <v>2247</v>
      </c>
      <c r="C46" s="62"/>
      <c r="D46" s="62"/>
      <c r="E46" s="62" t="s">
        <v>8</v>
      </c>
      <c r="F46" s="62" t="s">
        <v>8</v>
      </c>
      <c r="G46" s="62" t="s">
        <v>8</v>
      </c>
      <c r="H46" s="62"/>
      <c r="I46" s="62"/>
    </row>
    <row r="47" spans="1:9" x14ac:dyDescent="0.3">
      <c r="A47" s="115"/>
      <c r="B47" s="64" t="s">
        <v>2248</v>
      </c>
      <c r="C47" s="62"/>
      <c r="D47" s="62"/>
      <c r="E47" s="62"/>
      <c r="F47" s="62"/>
      <c r="G47" s="62" t="s">
        <v>8</v>
      </c>
      <c r="H47" s="62"/>
      <c r="I47" s="62"/>
    </row>
    <row r="48" spans="1:9" x14ac:dyDescent="0.3">
      <c r="A48" s="115" t="s">
        <v>2304</v>
      </c>
      <c r="B48" s="64" t="s">
        <v>2249</v>
      </c>
      <c r="C48" s="62"/>
      <c r="D48" s="62" t="s">
        <v>2272</v>
      </c>
      <c r="E48" s="62"/>
      <c r="F48" s="62" t="s">
        <v>8</v>
      </c>
      <c r="G48" s="62"/>
      <c r="H48" s="62"/>
      <c r="I48" s="62" t="s">
        <v>8</v>
      </c>
    </row>
    <row r="49" spans="1:9" x14ac:dyDescent="0.3">
      <c r="A49" s="115"/>
      <c r="B49" s="64" t="s">
        <v>2250</v>
      </c>
      <c r="C49" s="62"/>
      <c r="D49" s="62" t="s">
        <v>8</v>
      </c>
      <c r="E49" s="62"/>
      <c r="F49" s="62"/>
      <c r="G49" s="62"/>
      <c r="H49" s="62"/>
      <c r="I49" s="62" t="s">
        <v>8</v>
      </c>
    </row>
    <row r="50" spans="1:9" x14ac:dyDescent="0.3">
      <c r="A50" s="115"/>
      <c r="B50" s="64" t="s">
        <v>2251</v>
      </c>
      <c r="C50" s="62"/>
      <c r="D50" s="62"/>
      <c r="E50" s="62"/>
      <c r="F50" s="62" t="s">
        <v>8</v>
      </c>
      <c r="G50" s="62"/>
      <c r="H50" s="62"/>
      <c r="I50" s="62" t="s">
        <v>8</v>
      </c>
    </row>
    <row r="51" spans="1:9" x14ac:dyDescent="0.3">
      <c r="A51" s="115"/>
      <c r="B51" s="64" t="s">
        <v>2252</v>
      </c>
      <c r="C51" s="62"/>
      <c r="D51" s="62" t="s">
        <v>2272</v>
      </c>
      <c r="E51" s="62"/>
      <c r="F51" s="62" t="s">
        <v>8</v>
      </c>
      <c r="G51" s="62"/>
      <c r="H51" s="62"/>
      <c r="I51" s="62" t="s">
        <v>8</v>
      </c>
    </row>
    <row r="52" spans="1:9" x14ac:dyDescent="0.3">
      <c r="A52" s="115"/>
      <c r="B52" s="64" t="s">
        <v>2253</v>
      </c>
      <c r="C52" s="62"/>
      <c r="D52" s="62"/>
      <c r="E52" s="62"/>
      <c r="F52" s="62" t="s">
        <v>8</v>
      </c>
      <c r="G52" s="62"/>
      <c r="H52" s="62"/>
      <c r="I52" s="62" t="s">
        <v>8</v>
      </c>
    </row>
    <row r="53" spans="1:9" x14ac:dyDescent="0.3">
      <c r="A53" s="115"/>
      <c r="B53" s="64" t="s">
        <v>2254</v>
      </c>
      <c r="C53" s="62"/>
      <c r="D53" s="62" t="s">
        <v>8</v>
      </c>
      <c r="E53" s="62"/>
      <c r="F53" s="62" t="s">
        <v>8</v>
      </c>
      <c r="G53" s="62"/>
      <c r="H53" s="62"/>
      <c r="I53" s="62"/>
    </row>
    <row r="54" spans="1:9" x14ac:dyDescent="0.3">
      <c r="A54" s="115"/>
      <c r="B54" s="64" t="s">
        <v>2255</v>
      </c>
      <c r="C54" s="62"/>
      <c r="D54" s="62"/>
      <c r="E54" s="62"/>
      <c r="F54" s="62" t="s">
        <v>8</v>
      </c>
      <c r="G54" s="62"/>
      <c r="H54" s="62"/>
      <c r="I54" s="62"/>
    </row>
    <row r="55" spans="1:9" x14ac:dyDescent="0.3">
      <c r="A55" s="115"/>
      <c r="B55" s="64" t="s">
        <v>2256</v>
      </c>
      <c r="C55" s="62"/>
      <c r="D55" s="62" t="s">
        <v>8</v>
      </c>
      <c r="E55" s="62"/>
      <c r="F55" s="62"/>
      <c r="G55" s="62"/>
      <c r="H55" s="62"/>
      <c r="I55" s="62"/>
    </row>
    <row r="56" spans="1:9" ht="25" x14ac:dyDescent="0.3">
      <c r="A56" s="115" t="s">
        <v>2305</v>
      </c>
      <c r="B56" s="64" t="s">
        <v>2257</v>
      </c>
      <c r="C56" s="62"/>
      <c r="D56" s="62"/>
      <c r="E56" s="62" t="s">
        <v>8</v>
      </c>
      <c r="F56" s="62"/>
      <c r="G56" s="62" t="s">
        <v>8</v>
      </c>
      <c r="H56" s="62"/>
      <c r="I56" s="62" t="s">
        <v>8</v>
      </c>
    </row>
    <row r="57" spans="1:9" x14ac:dyDescent="0.3">
      <c r="A57" s="115"/>
      <c r="B57" s="64" t="s">
        <v>2258</v>
      </c>
      <c r="C57" s="62"/>
      <c r="D57" s="62"/>
      <c r="E57" s="62" t="s">
        <v>8</v>
      </c>
      <c r="F57" s="62"/>
      <c r="G57" s="62" t="s">
        <v>8</v>
      </c>
      <c r="H57" s="62"/>
      <c r="I57" s="62" t="s">
        <v>8</v>
      </c>
    </row>
    <row r="58" spans="1:9" x14ac:dyDescent="0.3">
      <c r="A58" s="115"/>
      <c r="B58" s="64" t="s">
        <v>2259</v>
      </c>
      <c r="C58" s="62"/>
      <c r="D58" s="62"/>
      <c r="E58" s="62"/>
      <c r="F58" s="62"/>
      <c r="G58" s="62" t="s">
        <v>8</v>
      </c>
      <c r="H58" s="62"/>
      <c r="I58" s="62" t="s">
        <v>8</v>
      </c>
    </row>
    <row r="59" spans="1:9" ht="25" x14ac:dyDescent="0.3">
      <c r="A59" s="115"/>
      <c r="B59" s="64" t="s">
        <v>2260</v>
      </c>
      <c r="C59" s="62"/>
      <c r="D59" s="62"/>
      <c r="E59" s="62"/>
      <c r="F59" s="62"/>
      <c r="G59" s="62"/>
      <c r="H59" s="62"/>
      <c r="I59" s="62" t="s">
        <v>8</v>
      </c>
    </row>
    <row r="60" spans="1:9" x14ac:dyDescent="0.3">
      <c r="A60" s="115"/>
      <c r="B60" s="64" t="s">
        <v>2261</v>
      </c>
      <c r="C60" s="62"/>
      <c r="D60" s="62"/>
      <c r="E60" s="62" t="s">
        <v>8</v>
      </c>
      <c r="F60" s="62" t="s">
        <v>8</v>
      </c>
      <c r="G60" s="62" t="s">
        <v>8</v>
      </c>
      <c r="H60" s="62"/>
      <c r="I60" s="62" t="s">
        <v>8</v>
      </c>
    </row>
    <row r="61" spans="1:9" ht="25" x14ac:dyDescent="0.3">
      <c r="A61" s="115"/>
      <c r="B61" s="64" t="s">
        <v>2262</v>
      </c>
      <c r="C61" s="62"/>
      <c r="D61" s="62"/>
      <c r="E61" s="62"/>
      <c r="F61" s="62"/>
      <c r="G61" s="62"/>
      <c r="H61" s="62"/>
      <c r="I61" s="62" t="s">
        <v>8</v>
      </c>
    </row>
    <row r="62" spans="1:9" ht="25" x14ac:dyDescent="0.3">
      <c r="A62" s="115"/>
      <c r="B62" s="64" t="s">
        <v>2263</v>
      </c>
      <c r="C62" s="62"/>
      <c r="D62" s="62"/>
      <c r="E62" s="62"/>
      <c r="F62" s="62"/>
      <c r="G62" s="62"/>
      <c r="H62" s="62"/>
      <c r="I62" s="62" t="s">
        <v>8</v>
      </c>
    </row>
    <row r="63" spans="1:9" ht="25" x14ac:dyDescent="0.3">
      <c r="A63" s="115"/>
      <c r="B63" s="64" t="s">
        <v>2264</v>
      </c>
      <c r="C63" s="62"/>
      <c r="D63" s="62"/>
      <c r="E63" s="62" t="s">
        <v>8</v>
      </c>
      <c r="F63" s="62"/>
      <c r="G63" s="62" t="s">
        <v>2272</v>
      </c>
      <c r="H63" s="62"/>
      <c r="I63" s="62" t="s">
        <v>8</v>
      </c>
    </row>
    <row r="64" spans="1:9" x14ac:dyDescent="0.3">
      <c r="A64" s="115"/>
      <c r="B64" s="64" t="s">
        <v>2268</v>
      </c>
      <c r="C64" s="62"/>
      <c r="D64" s="62"/>
      <c r="E64" s="62"/>
      <c r="F64" s="62"/>
      <c r="G64" s="62"/>
      <c r="H64" s="62"/>
      <c r="I64" s="62" t="s">
        <v>8</v>
      </c>
    </row>
    <row r="65" spans="1:9" ht="25" x14ac:dyDescent="0.3">
      <c r="A65" s="115" t="s">
        <v>2306</v>
      </c>
      <c r="B65" s="64" t="s">
        <v>2265</v>
      </c>
      <c r="C65" s="62"/>
      <c r="D65" s="62"/>
      <c r="E65" s="62" t="s">
        <v>8</v>
      </c>
      <c r="F65" s="62"/>
      <c r="G65" s="62" t="s">
        <v>2272</v>
      </c>
      <c r="H65" s="62"/>
      <c r="I65" s="62" t="s">
        <v>2272</v>
      </c>
    </row>
    <row r="66" spans="1:9" ht="25" x14ac:dyDescent="0.3">
      <c r="A66" s="115"/>
      <c r="B66" s="64" t="s">
        <v>2266</v>
      </c>
      <c r="C66" s="62"/>
      <c r="D66" s="62"/>
      <c r="E66" s="62"/>
      <c r="F66" s="62"/>
      <c r="G66" s="62"/>
      <c r="H66" s="62"/>
      <c r="I66" s="62" t="s">
        <v>8</v>
      </c>
    </row>
    <row r="67" spans="1:9" x14ac:dyDescent="0.3">
      <c r="A67" s="115"/>
      <c r="B67" s="64" t="s">
        <v>2267</v>
      </c>
      <c r="C67" s="62"/>
      <c r="D67" s="62"/>
      <c r="E67" s="62" t="s">
        <v>8</v>
      </c>
      <c r="F67" s="62"/>
      <c r="G67" s="62"/>
      <c r="H67" s="62"/>
      <c r="I67" s="62" t="s">
        <v>8</v>
      </c>
    </row>
    <row r="68" spans="1:9" x14ac:dyDescent="0.3"/>
  </sheetData>
  <autoFilter ref="A5:I67" xr:uid="{D3CD8E9D-B07E-485D-9F3C-13D7D8F26B61}"/>
  <mergeCells count="12">
    <mergeCell ref="A1:G1"/>
    <mergeCell ref="A6:A14"/>
    <mergeCell ref="A15:A21"/>
    <mergeCell ref="A22:A26"/>
    <mergeCell ref="A27:A30"/>
    <mergeCell ref="A65:A67"/>
    <mergeCell ref="C24:I24"/>
    <mergeCell ref="A31:A35"/>
    <mergeCell ref="A36:A42"/>
    <mergeCell ref="A44:A47"/>
    <mergeCell ref="A48:A55"/>
    <mergeCell ref="A56:A64"/>
  </mergeCells>
  <pageMargins left="0.7" right="0.7" top="0.75" bottom="0.75" header="0.3" footer="0.3"/>
  <headerFooter>
    <oddHeader>&amp;C&amp;"Calibri"&amp;10&amp;KFF0000 PROTECTED: HEALTH SERVICE USE ONLY&amp;1#_x000D_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DE71-11E7-41CB-8791-B3C29B91D1E3}">
  <sheetPr codeName="Sheet11">
    <tabColor rgb="FF008080"/>
  </sheetPr>
  <dimension ref="A1:V20"/>
  <sheetViews>
    <sheetView zoomScale="80" zoomScaleNormal="80" workbookViewId="0">
      <pane ySplit="5" topLeftCell="A6" activePane="bottomLeft" state="frozen"/>
      <selection pane="bottomLeft" activeCell="A5" sqref="A5"/>
    </sheetView>
  </sheetViews>
  <sheetFormatPr defaultColWidth="9.1796875" defaultRowHeight="12.5" x14ac:dyDescent="0.35"/>
  <cols>
    <col min="1" max="1" width="13.54296875" style="105" bestFit="1" customWidth="1"/>
    <col min="2" max="2" width="14.54296875" style="105" customWidth="1"/>
    <col min="3" max="3" width="12.1796875" style="106" customWidth="1"/>
    <col min="4" max="4" width="18" style="106" customWidth="1"/>
    <col min="5" max="5" width="10.7265625" style="107" customWidth="1"/>
    <col min="6" max="6" width="9" style="107" customWidth="1"/>
    <col min="7" max="7" width="34.453125" style="106" customWidth="1"/>
    <col min="8" max="8" width="14.1796875" style="109" customWidth="1"/>
    <col min="9" max="9" width="12.7265625" style="109" customWidth="1"/>
    <col min="10" max="10" width="42.54296875" style="106" customWidth="1"/>
    <col min="11" max="11" width="22.81640625" style="110" customWidth="1"/>
    <col min="12" max="12" width="76.54296875" style="106" customWidth="1"/>
    <col min="13" max="13" width="14.81640625" style="94" customWidth="1"/>
    <col min="14" max="14" width="15.453125" style="111" bestFit="1" customWidth="1"/>
    <col min="15" max="15" width="115.54296875" style="110" customWidth="1"/>
    <col min="16" max="16384" width="9.1796875" style="106"/>
  </cols>
  <sheetData>
    <row r="1" spans="1:22" s="50" customFormat="1" ht="34" customHeight="1" x14ac:dyDescent="0.25">
      <c r="A1" s="88"/>
      <c r="B1" s="88"/>
      <c r="C1" s="89"/>
      <c r="D1" s="89"/>
      <c r="E1" s="90"/>
      <c r="F1" s="90"/>
      <c r="G1" s="89"/>
      <c r="H1" s="34" t="s">
        <v>2180</v>
      </c>
      <c r="I1" s="91"/>
      <c r="J1" s="91"/>
      <c r="K1" s="112"/>
      <c r="L1" s="91"/>
      <c r="M1" s="92"/>
      <c r="N1" s="93"/>
      <c r="O1" s="112"/>
      <c r="P1" s="94"/>
      <c r="Q1" s="94"/>
      <c r="R1" s="94"/>
      <c r="S1" s="94"/>
      <c r="T1" s="94"/>
      <c r="U1" s="94"/>
      <c r="V1" s="94"/>
    </row>
    <row r="2" spans="1:22" s="101" customFormat="1" ht="34" customHeight="1" x14ac:dyDescent="0.25">
      <c r="A2" s="95"/>
      <c r="B2" s="96"/>
      <c r="C2" s="97"/>
      <c r="D2" s="97"/>
      <c r="E2" s="98"/>
      <c r="F2" s="98"/>
      <c r="G2" s="97"/>
      <c r="H2" s="35" t="s">
        <v>3</v>
      </c>
      <c r="I2" s="97"/>
      <c r="J2" s="97"/>
      <c r="K2" s="113"/>
      <c r="L2" s="97"/>
      <c r="M2" s="99"/>
      <c r="N2" s="100"/>
      <c r="O2" s="113"/>
    </row>
    <row r="3" spans="1:22" s="101" customFormat="1" ht="23.5" customHeight="1" x14ac:dyDescent="0.25">
      <c r="A3" s="97" t="s">
        <v>3</v>
      </c>
      <c r="B3" s="97"/>
      <c r="C3" s="97"/>
      <c r="D3" s="97"/>
      <c r="E3" s="98"/>
      <c r="F3" s="98"/>
      <c r="G3" s="97"/>
      <c r="H3" s="97"/>
      <c r="I3" s="97"/>
      <c r="J3" s="97"/>
      <c r="K3" s="113"/>
      <c r="L3" s="97"/>
      <c r="M3" s="99"/>
      <c r="N3" s="100"/>
      <c r="O3" s="113"/>
    </row>
    <row r="4" spans="1:22" s="101" customFormat="1" ht="16.5" customHeight="1" x14ac:dyDescent="0.25">
      <c r="A4" s="102"/>
      <c r="B4" s="102"/>
      <c r="C4" s="99"/>
      <c r="D4" s="99"/>
      <c r="E4" s="100"/>
      <c r="F4" s="100"/>
      <c r="G4" s="99"/>
      <c r="H4" s="103"/>
      <c r="I4" s="103"/>
      <c r="J4" s="99"/>
      <c r="K4" s="114"/>
      <c r="L4" s="99"/>
      <c r="M4" s="99"/>
      <c r="N4" s="100"/>
      <c r="O4" s="114"/>
    </row>
    <row r="5" spans="1:22" s="104" customFormat="1" ht="64.5" customHeight="1" x14ac:dyDescent="0.3">
      <c r="A5" s="85" t="s">
        <v>2181</v>
      </c>
      <c r="B5" s="85" t="s">
        <v>2182</v>
      </c>
      <c r="C5" s="86" t="s">
        <v>2183</v>
      </c>
      <c r="D5" s="86" t="s">
        <v>2184</v>
      </c>
      <c r="E5" s="87" t="s">
        <v>2185</v>
      </c>
      <c r="F5" s="87" t="s">
        <v>2186</v>
      </c>
      <c r="G5" s="86" t="s">
        <v>39</v>
      </c>
      <c r="H5" s="87" t="s">
        <v>28</v>
      </c>
      <c r="I5" s="87" t="s">
        <v>26</v>
      </c>
      <c r="J5" s="86" t="s">
        <v>27</v>
      </c>
      <c r="K5" s="86" t="s">
        <v>7</v>
      </c>
      <c r="L5" s="86" t="s">
        <v>31</v>
      </c>
      <c r="M5" s="86" t="s">
        <v>2187</v>
      </c>
      <c r="N5" s="86" t="s">
        <v>2188</v>
      </c>
      <c r="O5" s="86" t="s">
        <v>2189</v>
      </c>
    </row>
    <row r="6" spans="1:22" ht="25" x14ac:dyDescent="0.35">
      <c r="A6" s="105">
        <v>45524</v>
      </c>
      <c r="B6" s="105">
        <v>45516</v>
      </c>
      <c r="C6" s="106" t="s">
        <v>2509</v>
      </c>
      <c r="D6" s="106" t="s">
        <v>2</v>
      </c>
      <c r="E6" s="107" t="s">
        <v>190</v>
      </c>
      <c r="F6" s="108" t="s">
        <v>2526</v>
      </c>
      <c r="G6" s="106" t="s">
        <v>135</v>
      </c>
      <c r="H6" s="109" t="s">
        <v>2207</v>
      </c>
      <c r="I6" s="109" t="s">
        <v>155</v>
      </c>
      <c r="J6" s="110" t="s">
        <v>156</v>
      </c>
      <c r="K6" s="110" t="s">
        <v>2207</v>
      </c>
      <c r="L6" s="110" t="s">
        <v>2207</v>
      </c>
      <c r="N6" s="106" t="s">
        <v>2207</v>
      </c>
      <c r="O6" s="110" t="s">
        <v>2529</v>
      </c>
    </row>
    <row r="7" spans="1:22" ht="25" x14ac:dyDescent="0.35">
      <c r="A7" s="105">
        <v>45524</v>
      </c>
      <c r="B7" s="105">
        <v>45516</v>
      </c>
      <c r="C7" s="106" t="s">
        <v>2509</v>
      </c>
      <c r="D7" s="106" t="s">
        <v>2</v>
      </c>
      <c r="E7" s="107" t="s">
        <v>190</v>
      </c>
      <c r="F7" s="108" t="s">
        <v>2526</v>
      </c>
      <c r="G7" s="106" t="s">
        <v>135</v>
      </c>
      <c r="H7" s="109" t="s">
        <v>2207</v>
      </c>
      <c r="I7" s="109" t="s">
        <v>158</v>
      </c>
      <c r="J7" s="110" t="s">
        <v>159</v>
      </c>
      <c r="K7" s="110" t="s">
        <v>2207</v>
      </c>
      <c r="L7" s="110" t="s">
        <v>2207</v>
      </c>
      <c r="N7" s="106" t="s">
        <v>2207</v>
      </c>
      <c r="O7" s="110" t="s">
        <v>2530</v>
      </c>
    </row>
    <row r="8" spans="1:22" ht="25" x14ac:dyDescent="0.35">
      <c r="A8" s="105">
        <v>45524</v>
      </c>
      <c r="B8" s="105">
        <v>45516</v>
      </c>
      <c r="C8" s="106" t="s">
        <v>2509</v>
      </c>
      <c r="D8" s="106" t="s">
        <v>2</v>
      </c>
      <c r="E8" s="107" t="s">
        <v>190</v>
      </c>
      <c r="F8" s="108" t="s">
        <v>2526</v>
      </c>
      <c r="G8" s="106" t="s">
        <v>135</v>
      </c>
      <c r="H8" s="109" t="s">
        <v>2207</v>
      </c>
      <c r="I8" s="109" t="s">
        <v>160</v>
      </c>
      <c r="J8" s="110" t="s">
        <v>161</v>
      </c>
      <c r="K8" s="110" t="s">
        <v>2207</v>
      </c>
      <c r="L8" s="110" t="s">
        <v>2207</v>
      </c>
      <c r="N8" s="106" t="s">
        <v>2207</v>
      </c>
      <c r="O8" s="110" t="s">
        <v>2531</v>
      </c>
    </row>
    <row r="9" spans="1:22" ht="25" x14ac:dyDescent="0.35">
      <c r="A9" s="105">
        <v>45524</v>
      </c>
      <c r="B9" s="105">
        <v>45516</v>
      </c>
      <c r="C9" s="106" t="s">
        <v>2509</v>
      </c>
      <c r="D9" s="106" t="s">
        <v>2</v>
      </c>
      <c r="E9" s="107" t="s">
        <v>190</v>
      </c>
      <c r="F9" s="108" t="s">
        <v>2526</v>
      </c>
      <c r="G9" s="106" t="s">
        <v>135</v>
      </c>
      <c r="H9" s="109" t="s">
        <v>2207</v>
      </c>
      <c r="I9" s="109" t="s">
        <v>175</v>
      </c>
      <c r="J9" s="110" t="s">
        <v>176</v>
      </c>
      <c r="K9" s="110" t="s">
        <v>2207</v>
      </c>
      <c r="L9" s="110" t="s">
        <v>2207</v>
      </c>
      <c r="N9" s="106" t="s">
        <v>2207</v>
      </c>
      <c r="O9" s="110" t="s">
        <v>2532</v>
      </c>
    </row>
    <row r="10" spans="1:22" ht="25" x14ac:dyDescent="0.35">
      <c r="A10" s="105">
        <v>45524</v>
      </c>
      <c r="B10" s="105">
        <v>45516</v>
      </c>
      <c r="C10" s="106" t="s">
        <v>2509</v>
      </c>
      <c r="D10" s="106" t="s">
        <v>2</v>
      </c>
      <c r="E10" s="107" t="s">
        <v>190</v>
      </c>
      <c r="F10" s="108" t="s">
        <v>2526</v>
      </c>
      <c r="G10" s="106" t="s">
        <v>135</v>
      </c>
      <c r="H10" s="109" t="s">
        <v>2207</v>
      </c>
      <c r="I10" s="109" t="s">
        <v>179</v>
      </c>
      <c r="J10" s="110" t="s">
        <v>180</v>
      </c>
      <c r="K10" s="110" t="s">
        <v>2207</v>
      </c>
      <c r="L10" s="110" t="s">
        <v>2207</v>
      </c>
      <c r="N10" s="106" t="s">
        <v>2207</v>
      </c>
      <c r="O10" s="110" t="s">
        <v>2533</v>
      </c>
    </row>
    <row r="11" spans="1:22" ht="25" x14ac:dyDescent="0.35">
      <c r="A11" s="105">
        <v>45524</v>
      </c>
      <c r="B11" s="105">
        <v>45449</v>
      </c>
      <c r="C11" s="106" t="s">
        <v>2509</v>
      </c>
      <c r="D11" s="106" t="s">
        <v>2</v>
      </c>
      <c r="E11" s="107" t="s">
        <v>190</v>
      </c>
      <c r="F11" s="108" t="s">
        <v>2506</v>
      </c>
      <c r="G11" s="106" t="s">
        <v>135</v>
      </c>
      <c r="H11" s="109" t="s">
        <v>2207</v>
      </c>
      <c r="I11" s="109">
        <v>10.050000000000001</v>
      </c>
      <c r="J11" s="110" t="s">
        <v>245</v>
      </c>
      <c r="K11" s="110" t="s">
        <v>2207</v>
      </c>
      <c r="L11" s="110" t="s">
        <v>2207</v>
      </c>
      <c r="N11" s="106" t="s">
        <v>2207</v>
      </c>
      <c r="O11" s="110" t="s">
        <v>2534</v>
      </c>
    </row>
    <row r="12" spans="1:22" ht="25" x14ac:dyDescent="0.35">
      <c r="A12" s="105">
        <v>45524</v>
      </c>
      <c r="B12" s="105">
        <v>45448</v>
      </c>
      <c r="C12" s="106" t="s">
        <v>2509</v>
      </c>
      <c r="D12" s="106" t="s">
        <v>2</v>
      </c>
      <c r="E12" s="107" t="s">
        <v>190</v>
      </c>
      <c r="F12" s="108" t="s">
        <v>2505</v>
      </c>
      <c r="G12" s="106" t="s">
        <v>135</v>
      </c>
      <c r="H12" s="109" t="s">
        <v>2207</v>
      </c>
      <c r="I12" s="109">
        <v>10.09</v>
      </c>
      <c r="J12" s="110" t="s">
        <v>187</v>
      </c>
      <c r="K12" s="110" t="s">
        <v>2207</v>
      </c>
      <c r="L12" s="110" t="s">
        <v>2207</v>
      </c>
      <c r="N12" s="106" t="s">
        <v>2207</v>
      </c>
      <c r="O12" s="110" t="s">
        <v>2535</v>
      </c>
    </row>
    <row r="13" spans="1:22" ht="25" x14ac:dyDescent="0.35">
      <c r="A13" s="105">
        <v>45524</v>
      </c>
      <c r="B13" s="105">
        <v>45449</v>
      </c>
      <c r="C13" s="106" t="s">
        <v>2509</v>
      </c>
      <c r="D13" s="106" t="s">
        <v>2</v>
      </c>
      <c r="E13" s="107" t="s">
        <v>190</v>
      </c>
      <c r="F13" s="107" t="s">
        <v>2506</v>
      </c>
      <c r="G13" s="106" t="s">
        <v>135</v>
      </c>
      <c r="H13" s="109" t="s">
        <v>2207</v>
      </c>
      <c r="I13" s="109">
        <v>11.01</v>
      </c>
      <c r="J13" s="110" t="s">
        <v>193</v>
      </c>
      <c r="K13" s="110" t="s">
        <v>2207</v>
      </c>
      <c r="L13" s="110" t="s">
        <v>2207</v>
      </c>
      <c r="N13" s="106" t="s">
        <v>2207</v>
      </c>
      <c r="O13" s="110" t="s">
        <v>2536</v>
      </c>
    </row>
    <row r="14" spans="1:22" ht="25" x14ac:dyDescent="0.35">
      <c r="A14" s="105">
        <v>45524</v>
      </c>
      <c r="B14" s="105">
        <v>45432</v>
      </c>
      <c r="C14" s="106" t="s">
        <v>2509</v>
      </c>
      <c r="D14" s="106" t="s">
        <v>2</v>
      </c>
      <c r="E14" s="107" t="s">
        <v>190</v>
      </c>
      <c r="F14" s="108" t="s">
        <v>2495</v>
      </c>
      <c r="G14" s="106" t="s">
        <v>135</v>
      </c>
      <c r="H14" s="109" t="s">
        <v>2207</v>
      </c>
      <c r="I14" s="109">
        <v>2.02</v>
      </c>
      <c r="J14" s="110" t="s">
        <v>145</v>
      </c>
      <c r="K14" s="110" t="s">
        <v>2207</v>
      </c>
      <c r="L14" s="110" t="s">
        <v>2207</v>
      </c>
      <c r="N14" s="106" t="s">
        <v>2207</v>
      </c>
      <c r="O14" s="110" t="s">
        <v>2537</v>
      </c>
    </row>
    <row r="15" spans="1:22" ht="25" x14ac:dyDescent="0.35">
      <c r="A15" s="105">
        <v>45524</v>
      </c>
      <c r="B15" s="105">
        <v>45519</v>
      </c>
      <c r="C15" s="106" t="s">
        <v>2509</v>
      </c>
      <c r="D15" s="106" t="s">
        <v>2</v>
      </c>
      <c r="E15" s="107" t="s">
        <v>190</v>
      </c>
      <c r="F15" s="107" t="s">
        <v>2527</v>
      </c>
      <c r="G15" s="106" t="s">
        <v>12</v>
      </c>
      <c r="H15" s="109" t="s">
        <v>2207</v>
      </c>
      <c r="I15" s="109" t="s">
        <v>212</v>
      </c>
      <c r="J15" s="110" t="s">
        <v>213</v>
      </c>
      <c r="K15" s="110" t="s">
        <v>2207</v>
      </c>
      <c r="L15" s="110" t="s">
        <v>2207</v>
      </c>
      <c r="N15" s="106" t="s">
        <v>2207</v>
      </c>
      <c r="O15" s="110" t="s">
        <v>2538</v>
      </c>
    </row>
    <row r="16" spans="1:22" ht="25" x14ac:dyDescent="0.35">
      <c r="A16" s="105">
        <v>45524</v>
      </c>
      <c r="B16" s="105">
        <v>45519</v>
      </c>
      <c r="C16" s="106" t="s">
        <v>2509</v>
      </c>
      <c r="D16" s="106" t="s">
        <v>2</v>
      </c>
      <c r="E16" s="107" t="s">
        <v>190</v>
      </c>
      <c r="F16" s="107" t="s">
        <v>2527</v>
      </c>
      <c r="G16" s="106" t="s">
        <v>12</v>
      </c>
      <c r="H16" s="109" t="s">
        <v>2207</v>
      </c>
      <c r="I16" s="109" t="s">
        <v>214</v>
      </c>
      <c r="J16" s="110" t="s">
        <v>215</v>
      </c>
      <c r="K16" s="110" t="s">
        <v>2207</v>
      </c>
      <c r="L16" s="110" t="s">
        <v>2207</v>
      </c>
      <c r="N16" s="106" t="s">
        <v>2207</v>
      </c>
      <c r="O16" s="110" t="s">
        <v>2539</v>
      </c>
    </row>
    <row r="17" spans="1:15" ht="25" x14ac:dyDescent="0.35">
      <c r="A17" s="105">
        <v>45524</v>
      </c>
      <c r="B17" s="105">
        <v>45448</v>
      </c>
      <c r="C17" s="106" t="s">
        <v>2509</v>
      </c>
      <c r="D17" s="106" t="s">
        <v>2</v>
      </c>
      <c r="E17" s="107" t="s">
        <v>190</v>
      </c>
      <c r="F17" s="108" t="s">
        <v>2504</v>
      </c>
      <c r="G17" s="106" t="s">
        <v>15</v>
      </c>
      <c r="H17" s="109" t="s">
        <v>2207</v>
      </c>
      <c r="I17" s="109">
        <v>11.01</v>
      </c>
      <c r="J17" s="110" t="s">
        <v>193</v>
      </c>
      <c r="K17" s="110" t="s">
        <v>2207</v>
      </c>
      <c r="L17" s="110" t="s">
        <v>2207</v>
      </c>
      <c r="N17" s="106" t="s">
        <v>2207</v>
      </c>
      <c r="O17" s="110" t="s">
        <v>2540</v>
      </c>
    </row>
    <row r="18" spans="1:15" ht="25" x14ac:dyDescent="0.35">
      <c r="A18" s="105">
        <v>45524</v>
      </c>
      <c r="B18" s="105">
        <v>45448</v>
      </c>
      <c r="C18" s="106" t="s">
        <v>2509</v>
      </c>
      <c r="D18" s="106" t="s">
        <v>2</v>
      </c>
      <c r="E18" s="107" t="s">
        <v>190</v>
      </c>
      <c r="F18" s="108" t="s">
        <v>2505</v>
      </c>
      <c r="G18" s="106" t="s">
        <v>15</v>
      </c>
      <c r="H18" s="109" t="s">
        <v>2207</v>
      </c>
      <c r="I18" s="109">
        <v>10.09</v>
      </c>
      <c r="J18" s="110" t="s">
        <v>187</v>
      </c>
      <c r="K18" s="110" t="s">
        <v>2207</v>
      </c>
      <c r="L18" s="110" t="s">
        <v>2207</v>
      </c>
      <c r="N18" s="106" t="s">
        <v>2207</v>
      </c>
      <c r="O18" s="110" t="s">
        <v>2535</v>
      </c>
    </row>
    <row r="19" spans="1:15" ht="25" x14ac:dyDescent="0.35">
      <c r="A19" s="105">
        <v>45524</v>
      </c>
      <c r="B19" s="105">
        <v>45448</v>
      </c>
      <c r="C19" s="106" t="s">
        <v>2509</v>
      </c>
      <c r="D19" s="106" t="s">
        <v>2</v>
      </c>
      <c r="E19" s="107" t="s">
        <v>190</v>
      </c>
      <c r="F19" s="108" t="s">
        <v>2504</v>
      </c>
      <c r="G19" s="106" t="s">
        <v>266</v>
      </c>
      <c r="H19" s="109" t="s">
        <v>2207</v>
      </c>
      <c r="I19" s="109">
        <v>11.01</v>
      </c>
      <c r="J19" s="110" t="s">
        <v>193</v>
      </c>
      <c r="K19" s="110" t="s">
        <v>2207</v>
      </c>
      <c r="L19" s="110" t="s">
        <v>2207</v>
      </c>
      <c r="N19" s="106" t="s">
        <v>2207</v>
      </c>
      <c r="O19" s="110" t="s">
        <v>2540</v>
      </c>
    </row>
    <row r="20" spans="1:15" x14ac:dyDescent="0.35">
      <c r="A20" s="105">
        <v>45779</v>
      </c>
      <c r="B20" s="105">
        <v>45550</v>
      </c>
      <c r="C20" s="106" t="s">
        <v>2593</v>
      </c>
      <c r="D20" s="106" t="s">
        <v>2</v>
      </c>
      <c r="E20" s="107">
        <v>28</v>
      </c>
      <c r="F20" s="108" t="s">
        <v>2923</v>
      </c>
      <c r="G20" s="106" t="s">
        <v>135</v>
      </c>
      <c r="I20" s="109">
        <v>10.039999999999999</v>
      </c>
      <c r="J20" s="106" t="s">
        <v>185</v>
      </c>
      <c r="O20" s="110" t="s">
        <v>6339</v>
      </c>
    </row>
  </sheetData>
  <autoFilter ref="A5:P20" xr:uid="{B69DDE71-11E7-41CB-8791-B3C29B91D1E3}"/>
  <phoneticPr fontId="22" type="noConversion"/>
  <pageMargins left="0.7" right="0.7" top="0.75" bottom="0.75" header="0.3" footer="0.3"/>
  <headerFooter>
    <oddHeader>&amp;C&amp;"Calibri"&amp;10&amp;KFF0000 PROTECTED: HEALTH SERVICE USE ONLY&amp;1#_x000D_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AD03-56F3-46AF-8FD5-9F83F5F8F60A}">
  <sheetPr codeName="Sheet24"/>
  <dimension ref="A1:C8"/>
  <sheetViews>
    <sheetView workbookViewId="0"/>
  </sheetViews>
  <sheetFormatPr defaultRowHeight="14.5" x14ac:dyDescent="0.35"/>
  <cols>
    <col min="1" max="1" width="14.26953125" bestFit="1" customWidth="1"/>
    <col min="2" max="2" width="16.81640625" customWidth="1"/>
    <col min="3" max="3" width="17.1796875" customWidth="1"/>
  </cols>
  <sheetData>
    <row r="1" spans="1:3" ht="15" thickBot="1" x14ac:dyDescent="0.4"/>
    <row r="2" spans="1:3" x14ac:dyDescent="0.35">
      <c r="A2" s="44" t="s">
        <v>2502</v>
      </c>
      <c r="B2" s="44" t="s">
        <v>2503</v>
      </c>
      <c r="C2" s="45"/>
    </row>
    <row r="3" spans="1:3" x14ac:dyDescent="0.35">
      <c r="A3" s="46" t="s">
        <v>11</v>
      </c>
      <c r="B3" s="46" t="s">
        <v>2498</v>
      </c>
    </row>
    <row r="4" spans="1:3" x14ac:dyDescent="0.35">
      <c r="A4" s="46" t="s">
        <v>107</v>
      </c>
      <c r="B4" s="46" t="s">
        <v>2499</v>
      </c>
    </row>
    <row r="5" spans="1:3" x14ac:dyDescent="0.35">
      <c r="A5" s="46" t="s">
        <v>269</v>
      </c>
      <c r="B5" s="46" t="s">
        <v>2501</v>
      </c>
    </row>
    <row r="6" spans="1:3" ht="15" thickBot="1" x14ac:dyDescent="0.4">
      <c r="A6" s="47"/>
      <c r="B6" s="46" t="s">
        <v>2500</v>
      </c>
    </row>
    <row r="7" spans="1:3" x14ac:dyDescent="0.35">
      <c r="B7" s="46" t="s">
        <v>269</v>
      </c>
    </row>
    <row r="8" spans="1:3" ht="15" thickBot="1" x14ac:dyDescent="0.4">
      <c r="B8"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905A-9BE3-4341-82B2-9C2EB866665B}">
  <sheetPr codeName="Sheet9"/>
  <dimension ref="A1:AI3441"/>
  <sheetViews>
    <sheetView topLeftCell="Y1" workbookViewId="0">
      <pane ySplit="1" topLeftCell="A2" activePane="bottomLeft" state="frozen"/>
      <selection pane="bottomLeft" activeCell="AI3" sqref="AI3"/>
    </sheetView>
  </sheetViews>
  <sheetFormatPr defaultRowHeight="13" x14ac:dyDescent="0.3"/>
  <cols>
    <col min="1" max="1" width="9.1796875" style="69"/>
    <col min="2" max="2" width="2.81640625" style="76" customWidth="1"/>
    <col min="3" max="6" width="53.7265625" style="69" customWidth="1"/>
    <col min="7" max="7" width="2.81640625" style="76" customWidth="1"/>
    <col min="8" max="8" width="10.7265625" style="69" customWidth="1"/>
    <col min="9" max="9" width="33.453125" style="69" customWidth="1"/>
    <col min="10" max="10" width="2.81640625" style="76" customWidth="1"/>
    <col min="11" max="11" width="33.453125" style="77" customWidth="1"/>
    <col min="12" max="12" width="2.81640625" style="78" customWidth="1"/>
    <col min="13" max="13" width="9.453125" style="80" bestFit="1" customWidth="1"/>
    <col min="14" max="14" width="2.81640625" style="78" customWidth="1"/>
    <col min="15" max="15" width="24" style="81" customWidth="1"/>
    <col min="16" max="16" width="2.81640625" style="78" customWidth="1"/>
    <col min="17" max="17" width="24" style="81" customWidth="1"/>
    <col min="18" max="18" width="2.81640625" style="78" customWidth="1"/>
    <col min="19" max="19" width="14" style="82" customWidth="1"/>
    <col min="20" max="20" width="47.1796875" style="81" customWidth="1"/>
    <col min="21" max="21" width="2.81640625" style="78" customWidth="1"/>
    <col min="22" max="22" width="17.453125" style="81" customWidth="1"/>
    <col min="23" max="23" width="47.7265625" style="81" customWidth="1"/>
    <col min="24" max="24" width="2.81640625" style="78" customWidth="1"/>
    <col min="25" max="25" width="14.1796875" style="80" customWidth="1"/>
    <col min="26" max="26" width="2.81640625" style="78" customWidth="1"/>
    <col min="27" max="27" width="9.1796875" style="80"/>
    <col min="28" max="28" width="2.81640625" style="78" customWidth="1"/>
    <col min="29" max="29" width="10.7265625" style="80" bestFit="1" customWidth="1"/>
    <col min="30" max="30" width="2.7265625" style="124" customWidth="1"/>
    <col min="31" max="31" width="9.90625" style="126" bestFit="1" customWidth="1"/>
    <col min="32" max="32" width="2.7265625" style="124" customWidth="1"/>
    <col min="33" max="33" width="21.36328125" style="126" bestFit="1" customWidth="1"/>
    <col min="34" max="34" width="2.7265625" style="124" customWidth="1"/>
    <col min="35" max="35" width="29.26953125" style="127" bestFit="1" customWidth="1"/>
    <col min="36" max="257" width="9.1796875" style="80"/>
    <col min="258" max="258" width="2.81640625" style="80" customWidth="1"/>
    <col min="259" max="262" width="53.7265625" style="80" customWidth="1"/>
    <col min="263" max="263" width="2.81640625" style="80" customWidth="1"/>
    <col min="264" max="264" width="10.7265625" style="80" customWidth="1"/>
    <col min="265" max="265" width="33.453125" style="80" customWidth="1"/>
    <col min="266" max="266" width="2.81640625" style="80" customWidth="1"/>
    <col min="267" max="267" width="33.453125" style="80" customWidth="1"/>
    <col min="268" max="268" width="2.81640625" style="80" customWidth="1"/>
    <col min="269" max="269" width="9.1796875" style="80"/>
    <col min="270" max="270" width="2.81640625" style="80" customWidth="1"/>
    <col min="271" max="271" width="24" style="80" customWidth="1"/>
    <col min="272" max="272" width="2.81640625" style="80" customWidth="1"/>
    <col min="273" max="273" width="24" style="80" customWidth="1"/>
    <col min="274" max="274" width="2.81640625" style="80" customWidth="1"/>
    <col min="275" max="275" width="14" style="80" customWidth="1"/>
    <col min="276" max="276" width="47.1796875" style="80" customWidth="1"/>
    <col min="277" max="277" width="2.81640625" style="80" customWidth="1"/>
    <col min="278" max="278" width="17.453125" style="80" customWidth="1"/>
    <col min="279" max="279" width="47.7265625" style="80" customWidth="1"/>
    <col min="280" max="280" width="2.81640625" style="80" customWidth="1"/>
    <col min="281" max="281" width="14.1796875" style="80" customWidth="1"/>
    <col min="282" max="513" width="9.1796875" style="80"/>
    <col min="514" max="514" width="2.81640625" style="80" customWidth="1"/>
    <col min="515" max="518" width="53.7265625" style="80" customWidth="1"/>
    <col min="519" max="519" width="2.81640625" style="80" customWidth="1"/>
    <col min="520" max="520" width="10.7265625" style="80" customWidth="1"/>
    <col min="521" max="521" width="33.453125" style="80" customWidth="1"/>
    <col min="522" max="522" width="2.81640625" style="80" customWidth="1"/>
    <col min="523" max="523" width="33.453125" style="80" customWidth="1"/>
    <col min="524" max="524" width="2.81640625" style="80" customWidth="1"/>
    <col min="525" max="525" width="9.1796875" style="80"/>
    <col min="526" max="526" width="2.81640625" style="80" customWidth="1"/>
    <col min="527" max="527" width="24" style="80" customWidth="1"/>
    <col min="528" max="528" width="2.81640625" style="80" customWidth="1"/>
    <col min="529" max="529" width="24" style="80" customWidth="1"/>
    <col min="530" max="530" width="2.81640625" style="80" customWidth="1"/>
    <col min="531" max="531" width="14" style="80" customWidth="1"/>
    <col min="532" max="532" width="47.1796875" style="80" customWidth="1"/>
    <col min="533" max="533" width="2.81640625" style="80" customWidth="1"/>
    <col min="534" max="534" width="17.453125" style="80" customWidth="1"/>
    <col min="535" max="535" width="47.7265625" style="80" customWidth="1"/>
    <col min="536" max="536" width="2.81640625" style="80" customWidth="1"/>
    <col min="537" max="537" width="14.1796875" style="80" customWidth="1"/>
    <col min="538" max="769" width="9.1796875" style="80"/>
    <col min="770" max="770" width="2.81640625" style="80" customWidth="1"/>
    <col min="771" max="774" width="53.7265625" style="80" customWidth="1"/>
    <col min="775" max="775" width="2.81640625" style="80" customWidth="1"/>
    <col min="776" max="776" width="10.7265625" style="80" customWidth="1"/>
    <col min="777" max="777" width="33.453125" style="80" customWidth="1"/>
    <col min="778" max="778" width="2.81640625" style="80" customWidth="1"/>
    <col min="779" max="779" width="33.453125" style="80" customWidth="1"/>
    <col min="780" max="780" width="2.81640625" style="80" customWidth="1"/>
    <col min="781" max="781" width="9.1796875" style="80"/>
    <col min="782" max="782" width="2.81640625" style="80" customWidth="1"/>
    <col min="783" max="783" width="24" style="80" customWidth="1"/>
    <col min="784" max="784" width="2.81640625" style="80" customWidth="1"/>
    <col min="785" max="785" width="24" style="80" customWidth="1"/>
    <col min="786" max="786" width="2.81640625" style="80" customWidth="1"/>
    <col min="787" max="787" width="14" style="80" customWidth="1"/>
    <col min="788" max="788" width="47.1796875" style="80" customWidth="1"/>
    <col min="789" max="789" width="2.81640625" style="80" customWidth="1"/>
    <col min="790" max="790" width="17.453125" style="80" customWidth="1"/>
    <col min="791" max="791" width="47.7265625" style="80" customWidth="1"/>
    <col min="792" max="792" width="2.81640625" style="80" customWidth="1"/>
    <col min="793" max="793" width="14.1796875" style="80" customWidth="1"/>
    <col min="794" max="1025" width="9.1796875" style="80"/>
    <col min="1026" max="1026" width="2.81640625" style="80" customWidth="1"/>
    <col min="1027" max="1030" width="53.7265625" style="80" customWidth="1"/>
    <col min="1031" max="1031" width="2.81640625" style="80" customWidth="1"/>
    <col min="1032" max="1032" width="10.7265625" style="80" customWidth="1"/>
    <col min="1033" max="1033" width="33.453125" style="80" customWidth="1"/>
    <col min="1034" max="1034" width="2.81640625" style="80" customWidth="1"/>
    <col min="1035" max="1035" width="33.453125" style="80" customWidth="1"/>
    <col min="1036" max="1036" width="2.81640625" style="80" customWidth="1"/>
    <col min="1037" max="1037" width="9.1796875" style="80"/>
    <col min="1038" max="1038" width="2.81640625" style="80" customWidth="1"/>
    <col min="1039" max="1039" width="24" style="80" customWidth="1"/>
    <col min="1040" max="1040" width="2.81640625" style="80" customWidth="1"/>
    <col min="1041" max="1041" width="24" style="80" customWidth="1"/>
    <col min="1042" max="1042" width="2.81640625" style="80" customWidth="1"/>
    <col min="1043" max="1043" width="14" style="80" customWidth="1"/>
    <col min="1044" max="1044" width="47.1796875" style="80" customWidth="1"/>
    <col min="1045" max="1045" width="2.81640625" style="80" customWidth="1"/>
    <col min="1046" max="1046" width="17.453125" style="80" customWidth="1"/>
    <col min="1047" max="1047" width="47.7265625" style="80" customWidth="1"/>
    <col min="1048" max="1048" width="2.81640625" style="80" customWidth="1"/>
    <col min="1049" max="1049" width="14.1796875" style="80" customWidth="1"/>
    <col min="1050" max="1281" width="9.1796875" style="80"/>
    <col min="1282" max="1282" width="2.81640625" style="80" customWidth="1"/>
    <col min="1283" max="1286" width="53.7265625" style="80" customWidth="1"/>
    <col min="1287" max="1287" width="2.81640625" style="80" customWidth="1"/>
    <col min="1288" max="1288" width="10.7265625" style="80" customWidth="1"/>
    <col min="1289" max="1289" width="33.453125" style="80" customWidth="1"/>
    <col min="1290" max="1290" width="2.81640625" style="80" customWidth="1"/>
    <col min="1291" max="1291" width="33.453125" style="80" customWidth="1"/>
    <col min="1292" max="1292" width="2.81640625" style="80" customWidth="1"/>
    <col min="1293" max="1293" width="9.1796875" style="80"/>
    <col min="1294" max="1294" width="2.81640625" style="80" customWidth="1"/>
    <col min="1295" max="1295" width="24" style="80" customWidth="1"/>
    <col min="1296" max="1296" width="2.81640625" style="80" customWidth="1"/>
    <col min="1297" max="1297" width="24" style="80" customWidth="1"/>
    <col min="1298" max="1298" width="2.81640625" style="80" customWidth="1"/>
    <col min="1299" max="1299" width="14" style="80" customWidth="1"/>
    <col min="1300" max="1300" width="47.1796875" style="80" customWidth="1"/>
    <col min="1301" max="1301" width="2.81640625" style="80" customWidth="1"/>
    <col min="1302" max="1302" width="17.453125" style="80" customWidth="1"/>
    <col min="1303" max="1303" width="47.7265625" style="80" customWidth="1"/>
    <col min="1304" max="1304" width="2.81640625" style="80" customWidth="1"/>
    <col min="1305" max="1305" width="14.1796875" style="80" customWidth="1"/>
    <col min="1306" max="1537" width="9.1796875" style="80"/>
    <col min="1538" max="1538" width="2.81640625" style="80" customWidth="1"/>
    <col min="1539" max="1542" width="53.7265625" style="80" customWidth="1"/>
    <col min="1543" max="1543" width="2.81640625" style="80" customWidth="1"/>
    <col min="1544" max="1544" width="10.7265625" style="80" customWidth="1"/>
    <col min="1545" max="1545" width="33.453125" style="80" customWidth="1"/>
    <col min="1546" max="1546" width="2.81640625" style="80" customWidth="1"/>
    <col min="1547" max="1547" width="33.453125" style="80" customWidth="1"/>
    <col min="1548" max="1548" width="2.81640625" style="80" customWidth="1"/>
    <col min="1549" max="1549" width="9.1796875" style="80"/>
    <col min="1550" max="1550" width="2.81640625" style="80" customWidth="1"/>
    <col min="1551" max="1551" width="24" style="80" customWidth="1"/>
    <col min="1552" max="1552" width="2.81640625" style="80" customWidth="1"/>
    <col min="1553" max="1553" width="24" style="80" customWidth="1"/>
    <col min="1554" max="1554" width="2.81640625" style="80" customWidth="1"/>
    <col min="1555" max="1555" width="14" style="80" customWidth="1"/>
    <col min="1556" max="1556" width="47.1796875" style="80" customWidth="1"/>
    <col min="1557" max="1557" width="2.81640625" style="80" customWidth="1"/>
    <col min="1558" max="1558" width="17.453125" style="80" customWidth="1"/>
    <col min="1559" max="1559" width="47.7265625" style="80" customWidth="1"/>
    <col min="1560" max="1560" width="2.81640625" style="80" customWidth="1"/>
    <col min="1561" max="1561" width="14.1796875" style="80" customWidth="1"/>
    <col min="1562" max="1793" width="9.1796875" style="80"/>
    <col min="1794" max="1794" width="2.81640625" style="80" customWidth="1"/>
    <col min="1795" max="1798" width="53.7265625" style="80" customWidth="1"/>
    <col min="1799" max="1799" width="2.81640625" style="80" customWidth="1"/>
    <col min="1800" max="1800" width="10.7265625" style="80" customWidth="1"/>
    <col min="1801" max="1801" width="33.453125" style="80" customWidth="1"/>
    <col min="1802" max="1802" width="2.81640625" style="80" customWidth="1"/>
    <col min="1803" max="1803" width="33.453125" style="80" customWidth="1"/>
    <col min="1804" max="1804" width="2.81640625" style="80" customWidth="1"/>
    <col min="1805" max="1805" width="9.1796875" style="80"/>
    <col min="1806" max="1806" width="2.81640625" style="80" customWidth="1"/>
    <col min="1807" max="1807" width="24" style="80" customWidth="1"/>
    <col min="1808" max="1808" width="2.81640625" style="80" customWidth="1"/>
    <col min="1809" max="1809" width="24" style="80" customWidth="1"/>
    <col min="1810" max="1810" width="2.81640625" style="80" customWidth="1"/>
    <col min="1811" max="1811" width="14" style="80" customWidth="1"/>
    <col min="1812" max="1812" width="47.1796875" style="80" customWidth="1"/>
    <col min="1813" max="1813" width="2.81640625" style="80" customWidth="1"/>
    <col min="1814" max="1814" width="17.453125" style="80" customWidth="1"/>
    <col min="1815" max="1815" width="47.7265625" style="80" customWidth="1"/>
    <col min="1816" max="1816" width="2.81640625" style="80" customWidth="1"/>
    <col min="1817" max="1817" width="14.1796875" style="80" customWidth="1"/>
    <col min="1818" max="2049" width="9.1796875" style="80"/>
    <col min="2050" max="2050" width="2.81640625" style="80" customWidth="1"/>
    <col min="2051" max="2054" width="53.7265625" style="80" customWidth="1"/>
    <col min="2055" max="2055" width="2.81640625" style="80" customWidth="1"/>
    <col min="2056" max="2056" width="10.7265625" style="80" customWidth="1"/>
    <col min="2057" max="2057" width="33.453125" style="80" customWidth="1"/>
    <col min="2058" max="2058" width="2.81640625" style="80" customWidth="1"/>
    <col min="2059" max="2059" width="33.453125" style="80" customWidth="1"/>
    <col min="2060" max="2060" width="2.81640625" style="80" customWidth="1"/>
    <col min="2061" max="2061" width="9.1796875" style="80"/>
    <col min="2062" max="2062" width="2.81640625" style="80" customWidth="1"/>
    <col min="2063" max="2063" width="24" style="80" customWidth="1"/>
    <col min="2064" max="2064" width="2.81640625" style="80" customWidth="1"/>
    <col min="2065" max="2065" width="24" style="80" customWidth="1"/>
    <col min="2066" max="2066" width="2.81640625" style="80" customWidth="1"/>
    <col min="2067" max="2067" width="14" style="80" customWidth="1"/>
    <col min="2068" max="2068" width="47.1796875" style="80" customWidth="1"/>
    <col min="2069" max="2069" width="2.81640625" style="80" customWidth="1"/>
    <col min="2070" max="2070" width="17.453125" style="80" customWidth="1"/>
    <col min="2071" max="2071" width="47.7265625" style="80" customWidth="1"/>
    <col min="2072" max="2072" width="2.81640625" style="80" customWidth="1"/>
    <col min="2073" max="2073" width="14.1796875" style="80" customWidth="1"/>
    <col min="2074" max="2305" width="9.1796875" style="80"/>
    <col min="2306" max="2306" width="2.81640625" style="80" customWidth="1"/>
    <col min="2307" max="2310" width="53.7265625" style="80" customWidth="1"/>
    <col min="2311" max="2311" width="2.81640625" style="80" customWidth="1"/>
    <col min="2312" max="2312" width="10.7265625" style="80" customWidth="1"/>
    <col min="2313" max="2313" width="33.453125" style="80" customWidth="1"/>
    <col min="2314" max="2314" width="2.81640625" style="80" customWidth="1"/>
    <col min="2315" max="2315" width="33.453125" style="80" customWidth="1"/>
    <col min="2316" max="2316" width="2.81640625" style="80" customWidth="1"/>
    <col min="2317" max="2317" width="9.1796875" style="80"/>
    <col min="2318" max="2318" width="2.81640625" style="80" customWidth="1"/>
    <col min="2319" max="2319" width="24" style="80" customWidth="1"/>
    <col min="2320" max="2320" width="2.81640625" style="80" customWidth="1"/>
    <col min="2321" max="2321" width="24" style="80" customWidth="1"/>
    <col min="2322" max="2322" width="2.81640625" style="80" customWidth="1"/>
    <col min="2323" max="2323" width="14" style="80" customWidth="1"/>
    <col min="2324" max="2324" width="47.1796875" style="80" customWidth="1"/>
    <col min="2325" max="2325" width="2.81640625" style="80" customWidth="1"/>
    <col min="2326" max="2326" width="17.453125" style="80" customWidth="1"/>
    <col min="2327" max="2327" width="47.7265625" style="80" customWidth="1"/>
    <col min="2328" max="2328" width="2.81640625" style="80" customWidth="1"/>
    <col min="2329" max="2329" width="14.1796875" style="80" customWidth="1"/>
    <col min="2330" max="2561" width="9.1796875" style="80"/>
    <col min="2562" max="2562" width="2.81640625" style="80" customWidth="1"/>
    <col min="2563" max="2566" width="53.7265625" style="80" customWidth="1"/>
    <col min="2567" max="2567" width="2.81640625" style="80" customWidth="1"/>
    <col min="2568" max="2568" width="10.7265625" style="80" customWidth="1"/>
    <col min="2569" max="2569" width="33.453125" style="80" customWidth="1"/>
    <col min="2570" max="2570" width="2.81640625" style="80" customWidth="1"/>
    <col min="2571" max="2571" width="33.453125" style="80" customWidth="1"/>
    <col min="2572" max="2572" width="2.81640625" style="80" customWidth="1"/>
    <col min="2573" max="2573" width="9.1796875" style="80"/>
    <col min="2574" max="2574" width="2.81640625" style="80" customWidth="1"/>
    <col min="2575" max="2575" width="24" style="80" customWidth="1"/>
    <col min="2576" max="2576" width="2.81640625" style="80" customWidth="1"/>
    <col min="2577" max="2577" width="24" style="80" customWidth="1"/>
    <col min="2578" max="2578" width="2.81640625" style="80" customWidth="1"/>
    <col min="2579" max="2579" width="14" style="80" customWidth="1"/>
    <col min="2580" max="2580" width="47.1796875" style="80" customWidth="1"/>
    <col min="2581" max="2581" width="2.81640625" style="80" customWidth="1"/>
    <col min="2582" max="2582" width="17.453125" style="80" customWidth="1"/>
    <col min="2583" max="2583" width="47.7265625" style="80" customWidth="1"/>
    <col min="2584" max="2584" width="2.81640625" style="80" customWidth="1"/>
    <col min="2585" max="2585" width="14.1796875" style="80" customWidth="1"/>
    <col min="2586" max="2817" width="9.1796875" style="80"/>
    <col min="2818" max="2818" width="2.81640625" style="80" customWidth="1"/>
    <col min="2819" max="2822" width="53.7265625" style="80" customWidth="1"/>
    <col min="2823" max="2823" width="2.81640625" style="80" customWidth="1"/>
    <col min="2824" max="2824" width="10.7265625" style="80" customWidth="1"/>
    <col min="2825" max="2825" width="33.453125" style="80" customWidth="1"/>
    <col min="2826" max="2826" width="2.81640625" style="80" customWidth="1"/>
    <col min="2827" max="2827" width="33.453125" style="80" customWidth="1"/>
    <col min="2828" max="2828" width="2.81640625" style="80" customWidth="1"/>
    <col min="2829" max="2829" width="9.1796875" style="80"/>
    <col min="2830" max="2830" width="2.81640625" style="80" customWidth="1"/>
    <col min="2831" max="2831" width="24" style="80" customWidth="1"/>
    <col min="2832" max="2832" width="2.81640625" style="80" customWidth="1"/>
    <col min="2833" max="2833" width="24" style="80" customWidth="1"/>
    <col min="2834" max="2834" width="2.81640625" style="80" customWidth="1"/>
    <col min="2835" max="2835" width="14" style="80" customWidth="1"/>
    <col min="2836" max="2836" width="47.1796875" style="80" customWidth="1"/>
    <col min="2837" max="2837" width="2.81640625" style="80" customWidth="1"/>
    <col min="2838" max="2838" width="17.453125" style="80" customWidth="1"/>
    <col min="2839" max="2839" width="47.7265625" style="80" customWidth="1"/>
    <col min="2840" max="2840" width="2.81640625" style="80" customWidth="1"/>
    <col min="2841" max="2841" width="14.1796875" style="80" customWidth="1"/>
    <col min="2842" max="3073" width="9.1796875" style="80"/>
    <col min="3074" max="3074" width="2.81640625" style="80" customWidth="1"/>
    <col min="3075" max="3078" width="53.7265625" style="80" customWidth="1"/>
    <col min="3079" max="3079" width="2.81640625" style="80" customWidth="1"/>
    <col min="3080" max="3080" width="10.7265625" style="80" customWidth="1"/>
    <col min="3081" max="3081" width="33.453125" style="80" customWidth="1"/>
    <col min="3082" max="3082" width="2.81640625" style="80" customWidth="1"/>
    <col min="3083" max="3083" width="33.453125" style="80" customWidth="1"/>
    <col min="3084" max="3084" width="2.81640625" style="80" customWidth="1"/>
    <col min="3085" max="3085" width="9.1796875" style="80"/>
    <col min="3086" max="3086" width="2.81640625" style="80" customWidth="1"/>
    <col min="3087" max="3087" width="24" style="80" customWidth="1"/>
    <col min="3088" max="3088" width="2.81640625" style="80" customWidth="1"/>
    <col min="3089" max="3089" width="24" style="80" customWidth="1"/>
    <col min="3090" max="3090" width="2.81640625" style="80" customWidth="1"/>
    <col min="3091" max="3091" width="14" style="80" customWidth="1"/>
    <col min="3092" max="3092" width="47.1796875" style="80" customWidth="1"/>
    <col min="3093" max="3093" width="2.81640625" style="80" customWidth="1"/>
    <col min="3094" max="3094" width="17.453125" style="80" customWidth="1"/>
    <col min="3095" max="3095" width="47.7265625" style="80" customWidth="1"/>
    <col min="3096" max="3096" width="2.81640625" style="80" customWidth="1"/>
    <col min="3097" max="3097" width="14.1796875" style="80" customWidth="1"/>
    <col min="3098" max="3329" width="9.1796875" style="80"/>
    <col min="3330" max="3330" width="2.81640625" style="80" customWidth="1"/>
    <col min="3331" max="3334" width="53.7265625" style="80" customWidth="1"/>
    <col min="3335" max="3335" width="2.81640625" style="80" customWidth="1"/>
    <col min="3336" max="3336" width="10.7265625" style="80" customWidth="1"/>
    <col min="3337" max="3337" width="33.453125" style="80" customWidth="1"/>
    <col min="3338" max="3338" width="2.81640625" style="80" customWidth="1"/>
    <col min="3339" max="3339" width="33.453125" style="80" customWidth="1"/>
    <col min="3340" max="3340" width="2.81640625" style="80" customWidth="1"/>
    <col min="3341" max="3341" width="9.1796875" style="80"/>
    <col min="3342" max="3342" width="2.81640625" style="80" customWidth="1"/>
    <col min="3343" max="3343" width="24" style="80" customWidth="1"/>
    <col min="3344" max="3344" width="2.81640625" style="80" customWidth="1"/>
    <col min="3345" max="3345" width="24" style="80" customWidth="1"/>
    <col min="3346" max="3346" width="2.81640625" style="80" customWidth="1"/>
    <col min="3347" max="3347" width="14" style="80" customWidth="1"/>
    <col min="3348" max="3348" width="47.1796875" style="80" customWidth="1"/>
    <col min="3349" max="3349" width="2.81640625" style="80" customWidth="1"/>
    <col min="3350" max="3350" width="17.453125" style="80" customWidth="1"/>
    <col min="3351" max="3351" width="47.7265625" style="80" customWidth="1"/>
    <col min="3352" max="3352" width="2.81640625" style="80" customWidth="1"/>
    <col min="3353" max="3353" width="14.1796875" style="80" customWidth="1"/>
    <col min="3354" max="3585" width="9.1796875" style="80"/>
    <col min="3586" max="3586" width="2.81640625" style="80" customWidth="1"/>
    <col min="3587" max="3590" width="53.7265625" style="80" customWidth="1"/>
    <col min="3591" max="3591" width="2.81640625" style="80" customWidth="1"/>
    <col min="3592" max="3592" width="10.7265625" style="80" customWidth="1"/>
    <col min="3593" max="3593" width="33.453125" style="80" customWidth="1"/>
    <col min="3594" max="3594" width="2.81640625" style="80" customWidth="1"/>
    <col min="3595" max="3595" width="33.453125" style="80" customWidth="1"/>
    <col min="3596" max="3596" width="2.81640625" style="80" customWidth="1"/>
    <col min="3597" max="3597" width="9.1796875" style="80"/>
    <col min="3598" max="3598" width="2.81640625" style="80" customWidth="1"/>
    <col min="3599" max="3599" width="24" style="80" customWidth="1"/>
    <col min="3600" max="3600" width="2.81640625" style="80" customWidth="1"/>
    <col min="3601" max="3601" width="24" style="80" customWidth="1"/>
    <col min="3602" max="3602" width="2.81640625" style="80" customWidth="1"/>
    <col min="3603" max="3603" width="14" style="80" customWidth="1"/>
    <col min="3604" max="3604" width="47.1796875" style="80" customWidth="1"/>
    <col min="3605" max="3605" width="2.81640625" style="80" customWidth="1"/>
    <col min="3606" max="3606" width="17.453125" style="80" customWidth="1"/>
    <col min="3607" max="3607" width="47.7265625" style="80" customWidth="1"/>
    <col min="3608" max="3608" width="2.81640625" style="80" customWidth="1"/>
    <col min="3609" max="3609" width="14.1796875" style="80" customWidth="1"/>
    <col min="3610" max="3841" width="9.1796875" style="80"/>
    <col min="3842" max="3842" width="2.81640625" style="80" customWidth="1"/>
    <col min="3843" max="3846" width="53.7265625" style="80" customWidth="1"/>
    <col min="3847" max="3847" width="2.81640625" style="80" customWidth="1"/>
    <col min="3848" max="3848" width="10.7265625" style="80" customWidth="1"/>
    <col min="3849" max="3849" width="33.453125" style="80" customWidth="1"/>
    <col min="3850" max="3850" width="2.81640625" style="80" customWidth="1"/>
    <col min="3851" max="3851" width="33.453125" style="80" customWidth="1"/>
    <col min="3852" max="3852" width="2.81640625" style="80" customWidth="1"/>
    <col min="3853" max="3853" width="9.1796875" style="80"/>
    <col min="3854" max="3854" width="2.81640625" style="80" customWidth="1"/>
    <col min="3855" max="3855" width="24" style="80" customWidth="1"/>
    <col min="3856" max="3856" width="2.81640625" style="80" customWidth="1"/>
    <col min="3857" max="3857" width="24" style="80" customWidth="1"/>
    <col min="3858" max="3858" width="2.81640625" style="80" customWidth="1"/>
    <col min="3859" max="3859" width="14" style="80" customWidth="1"/>
    <col min="3860" max="3860" width="47.1796875" style="80" customWidth="1"/>
    <col min="3861" max="3861" width="2.81640625" style="80" customWidth="1"/>
    <col min="3862" max="3862" width="17.453125" style="80" customWidth="1"/>
    <col min="3863" max="3863" width="47.7265625" style="80" customWidth="1"/>
    <col min="3864" max="3864" width="2.81640625" style="80" customWidth="1"/>
    <col min="3865" max="3865" width="14.1796875" style="80" customWidth="1"/>
    <col min="3866" max="4097" width="9.1796875" style="80"/>
    <col min="4098" max="4098" width="2.81640625" style="80" customWidth="1"/>
    <col min="4099" max="4102" width="53.7265625" style="80" customWidth="1"/>
    <col min="4103" max="4103" width="2.81640625" style="80" customWidth="1"/>
    <col min="4104" max="4104" width="10.7265625" style="80" customWidth="1"/>
    <col min="4105" max="4105" width="33.453125" style="80" customWidth="1"/>
    <col min="4106" max="4106" width="2.81640625" style="80" customWidth="1"/>
    <col min="4107" max="4107" width="33.453125" style="80" customWidth="1"/>
    <col min="4108" max="4108" width="2.81640625" style="80" customWidth="1"/>
    <col min="4109" max="4109" width="9.1796875" style="80"/>
    <col min="4110" max="4110" width="2.81640625" style="80" customWidth="1"/>
    <col min="4111" max="4111" width="24" style="80" customWidth="1"/>
    <col min="4112" max="4112" width="2.81640625" style="80" customWidth="1"/>
    <col min="4113" max="4113" width="24" style="80" customWidth="1"/>
    <col min="4114" max="4114" width="2.81640625" style="80" customWidth="1"/>
    <col min="4115" max="4115" width="14" style="80" customWidth="1"/>
    <col min="4116" max="4116" width="47.1796875" style="80" customWidth="1"/>
    <col min="4117" max="4117" width="2.81640625" style="80" customWidth="1"/>
    <col min="4118" max="4118" width="17.453125" style="80" customWidth="1"/>
    <col min="4119" max="4119" width="47.7265625" style="80" customWidth="1"/>
    <col min="4120" max="4120" width="2.81640625" style="80" customWidth="1"/>
    <col min="4121" max="4121" width="14.1796875" style="80" customWidth="1"/>
    <col min="4122" max="4353" width="9.1796875" style="80"/>
    <col min="4354" max="4354" width="2.81640625" style="80" customWidth="1"/>
    <col min="4355" max="4358" width="53.7265625" style="80" customWidth="1"/>
    <col min="4359" max="4359" width="2.81640625" style="80" customWidth="1"/>
    <col min="4360" max="4360" width="10.7265625" style="80" customWidth="1"/>
    <col min="4361" max="4361" width="33.453125" style="80" customWidth="1"/>
    <col min="4362" max="4362" width="2.81640625" style="80" customWidth="1"/>
    <col min="4363" max="4363" width="33.453125" style="80" customWidth="1"/>
    <col min="4364" max="4364" width="2.81640625" style="80" customWidth="1"/>
    <col min="4365" max="4365" width="9.1796875" style="80"/>
    <col min="4366" max="4366" width="2.81640625" style="80" customWidth="1"/>
    <col min="4367" max="4367" width="24" style="80" customWidth="1"/>
    <col min="4368" max="4368" width="2.81640625" style="80" customWidth="1"/>
    <col min="4369" max="4369" width="24" style="80" customWidth="1"/>
    <col min="4370" max="4370" width="2.81640625" style="80" customWidth="1"/>
    <col min="4371" max="4371" width="14" style="80" customWidth="1"/>
    <col min="4372" max="4372" width="47.1796875" style="80" customWidth="1"/>
    <col min="4373" max="4373" width="2.81640625" style="80" customWidth="1"/>
    <col min="4374" max="4374" width="17.453125" style="80" customWidth="1"/>
    <col min="4375" max="4375" width="47.7265625" style="80" customWidth="1"/>
    <col min="4376" max="4376" width="2.81640625" style="80" customWidth="1"/>
    <col min="4377" max="4377" width="14.1796875" style="80" customWidth="1"/>
    <col min="4378" max="4609" width="9.1796875" style="80"/>
    <col min="4610" max="4610" width="2.81640625" style="80" customWidth="1"/>
    <col min="4611" max="4614" width="53.7265625" style="80" customWidth="1"/>
    <col min="4615" max="4615" width="2.81640625" style="80" customWidth="1"/>
    <col min="4616" max="4616" width="10.7265625" style="80" customWidth="1"/>
    <col min="4617" max="4617" width="33.453125" style="80" customWidth="1"/>
    <col min="4618" max="4618" width="2.81640625" style="80" customWidth="1"/>
    <col min="4619" max="4619" width="33.453125" style="80" customWidth="1"/>
    <col min="4620" max="4620" width="2.81640625" style="80" customWidth="1"/>
    <col min="4621" max="4621" width="9.1796875" style="80"/>
    <col min="4622" max="4622" width="2.81640625" style="80" customWidth="1"/>
    <col min="4623" max="4623" width="24" style="80" customWidth="1"/>
    <col min="4624" max="4624" width="2.81640625" style="80" customWidth="1"/>
    <col min="4625" max="4625" width="24" style="80" customWidth="1"/>
    <col min="4626" max="4626" width="2.81640625" style="80" customWidth="1"/>
    <col min="4627" max="4627" width="14" style="80" customWidth="1"/>
    <col min="4628" max="4628" width="47.1796875" style="80" customWidth="1"/>
    <col min="4629" max="4629" width="2.81640625" style="80" customWidth="1"/>
    <col min="4630" max="4630" width="17.453125" style="80" customWidth="1"/>
    <col min="4631" max="4631" width="47.7265625" style="80" customWidth="1"/>
    <col min="4632" max="4632" width="2.81640625" style="80" customWidth="1"/>
    <col min="4633" max="4633" width="14.1796875" style="80" customWidth="1"/>
    <col min="4634" max="4865" width="9.1796875" style="80"/>
    <col min="4866" max="4866" width="2.81640625" style="80" customWidth="1"/>
    <col min="4867" max="4870" width="53.7265625" style="80" customWidth="1"/>
    <col min="4871" max="4871" width="2.81640625" style="80" customWidth="1"/>
    <col min="4872" max="4872" width="10.7265625" style="80" customWidth="1"/>
    <col min="4873" max="4873" width="33.453125" style="80" customWidth="1"/>
    <col min="4874" max="4874" width="2.81640625" style="80" customWidth="1"/>
    <col min="4875" max="4875" width="33.453125" style="80" customWidth="1"/>
    <col min="4876" max="4876" width="2.81640625" style="80" customWidth="1"/>
    <col min="4877" max="4877" width="9.1796875" style="80"/>
    <col min="4878" max="4878" width="2.81640625" style="80" customWidth="1"/>
    <col min="4879" max="4879" width="24" style="80" customWidth="1"/>
    <col min="4880" max="4880" width="2.81640625" style="80" customWidth="1"/>
    <col min="4881" max="4881" width="24" style="80" customWidth="1"/>
    <col min="4882" max="4882" width="2.81640625" style="80" customWidth="1"/>
    <col min="4883" max="4883" width="14" style="80" customWidth="1"/>
    <col min="4884" max="4884" width="47.1796875" style="80" customWidth="1"/>
    <col min="4885" max="4885" width="2.81640625" style="80" customWidth="1"/>
    <col min="4886" max="4886" width="17.453125" style="80" customWidth="1"/>
    <col min="4887" max="4887" width="47.7265625" style="80" customWidth="1"/>
    <col min="4888" max="4888" width="2.81640625" style="80" customWidth="1"/>
    <col min="4889" max="4889" width="14.1796875" style="80" customWidth="1"/>
    <col min="4890" max="5121" width="9.1796875" style="80"/>
    <col min="5122" max="5122" width="2.81640625" style="80" customWidth="1"/>
    <col min="5123" max="5126" width="53.7265625" style="80" customWidth="1"/>
    <col min="5127" max="5127" width="2.81640625" style="80" customWidth="1"/>
    <col min="5128" max="5128" width="10.7265625" style="80" customWidth="1"/>
    <col min="5129" max="5129" width="33.453125" style="80" customWidth="1"/>
    <col min="5130" max="5130" width="2.81640625" style="80" customWidth="1"/>
    <col min="5131" max="5131" width="33.453125" style="80" customWidth="1"/>
    <col min="5132" max="5132" width="2.81640625" style="80" customWidth="1"/>
    <col min="5133" max="5133" width="9.1796875" style="80"/>
    <col min="5134" max="5134" width="2.81640625" style="80" customWidth="1"/>
    <col min="5135" max="5135" width="24" style="80" customWidth="1"/>
    <col min="5136" max="5136" width="2.81640625" style="80" customWidth="1"/>
    <col min="5137" max="5137" width="24" style="80" customWidth="1"/>
    <col min="5138" max="5138" width="2.81640625" style="80" customWidth="1"/>
    <col min="5139" max="5139" width="14" style="80" customWidth="1"/>
    <col min="5140" max="5140" width="47.1796875" style="80" customWidth="1"/>
    <col min="5141" max="5141" width="2.81640625" style="80" customWidth="1"/>
    <col min="5142" max="5142" width="17.453125" style="80" customWidth="1"/>
    <col min="5143" max="5143" width="47.7265625" style="80" customWidth="1"/>
    <col min="5144" max="5144" width="2.81640625" style="80" customWidth="1"/>
    <col min="5145" max="5145" width="14.1796875" style="80" customWidth="1"/>
    <col min="5146" max="5377" width="9.1796875" style="80"/>
    <col min="5378" max="5378" width="2.81640625" style="80" customWidth="1"/>
    <col min="5379" max="5382" width="53.7265625" style="80" customWidth="1"/>
    <col min="5383" max="5383" width="2.81640625" style="80" customWidth="1"/>
    <col min="5384" max="5384" width="10.7265625" style="80" customWidth="1"/>
    <col min="5385" max="5385" width="33.453125" style="80" customWidth="1"/>
    <col min="5386" max="5386" width="2.81640625" style="80" customWidth="1"/>
    <col min="5387" max="5387" width="33.453125" style="80" customWidth="1"/>
    <col min="5388" max="5388" width="2.81640625" style="80" customWidth="1"/>
    <col min="5389" max="5389" width="9.1796875" style="80"/>
    <col min="5390" max="5390" width="2.81640625" style="80" customWidth="1"/>
    <col min="5391" max="5391" width="24" style="80" customWidth="1"/>
    <col min="5392" max="5392" width="2.81640625" style="80" customWidth="1"/>
    <col min="5393" max="5393" width="24" style="80" customWidth="1"/>
    <col min="5394" max="5394" width="2.81640625" style="80" customWidth="1"/>
    <col min="5395" max="5395" width="14" style="80" customWidth="1"/>
    <col min="5396" max="5396" width="47.1796875" style="80" customWidth="1"/>
    <col min="5397" max="5397" width="2.81640625" style="80" customWidth="1"/>
    <col min="5398" max="5398" width="17.453125" style="80" customWidth="1"/>
    <col min="5399" max="5399" width="47.7265625" style="80" customWidth="1"/>
    <col min="5400" max="5400" width="2.81640625" style="80" customWidth="1"/>
    <col min="5401" max="5401" width="14.1796875" style="80" customWidth="1"/>
    <col min="5402" max="5633" width="9.1796875" style="80"/>
    <col min="5634" max="5634" width="2.81640625" style="80" customWidth="1"/>
    <col min="5635" max="5638" width="53.7265625" style="80" customWidth="1"/>
    <col min="5639" max="5639" width="2.81640625" style="80" customWidth="1"/>
    <col min="5640" max="5640" width="10.7265625" style="80" customWidth="1"/>
    <col min="5641" max="5641" width="33.453125" style="80" customWidth="1"/>
    <col min="5642" max="5642" width="2.81640625" style="80" customWidth="1"/>
    <col min="5643" max="5643" width="33.453125" style="80" customWidth="1"/>
    <col min="5644" max="5644" width="2.81640625" style="80" customWidth="1"/>
    <col min="5645" max="5645" width="9.1796875" style="80"/>
    <col min="5646" max="5646" width="2.81640625" style="80" customWidth="1"/>
    <col min="5647" max="5647" width="24" style="80" customWidth="1"/>
    <col min="5648" max="5648" width="2.81640625" style="80" customWidth="1"/>
    <col min="5649" max="5649" width="24" style="80" customWidth="1"/>
    <col min="5650" max="5650" width="2.81640625" style="80" customWidth="1"/>
    <col min="5651" max="5651" width="14" style="80" customWidth="1"/>
    <col min="5652" max="5652" width="47.1796875" style="80" customWidth="1"/>
    <col min="5653" max="5653" width="2.81640625" style="80" customWidth="1"/>
    <col min="5654" max="5654" width="17.453125" style="80" customWidth="1"/>
    <col min="5655" max="5655" width="47.7265625" style="80" customWidth="1"/>
    <col min="5656" max="5656" width="2.81640625" style="80" customWidth="1"/>
    <col min="5657" max="5657" width="14.1796875" style="80" customWidth="1"/>
    <col min="5658" max="5889" width="9.1796875" style="80"/>
    <col min="5890" max="5890" width="2.81640625" style="80" customWidth="1"/>
    <col min="5891" max="5894" width="53.7265625" style="80" customWidth="1"/>
    <col min="5895" max="5895" width="2.81640625" style="80" customWidth="1"/>
    <col min="5896" max="5896" width="10.7265625" style="80" customWidth="1"/>
    <col min="5897" max="5897" width="33.453125" style="80" customWidth="1"/>
    <col min="5898" max="5898" width="2.81640625" style="80" customWidth="1"/>
    <col min="5899" max="5899" width="33.453125" style="80" customWidth="1"/>
    <col min="5900" max="5900" width="2.81640625" style="80" customWidth="1"/>
    <col min="5901" max="5901" width="9.1796875" style="80"/>
    <col min="5902" max="5902" width="2.81640625" style="80" customWidth="1"/>
    <col min="5903" max="5903" width="24" style="80" customWidth="1"/>
    <col min="5904" max="5904" width="2.81640625" style="80" customWidth="1"/>
    <col min="5905" max="5905" width="24" style="80" customWidth="1"/>
    <col min="5906" max="5906" width="2.81640625" style="80" customWidth="1"/>
    <col min="5907" max="5907" width="14" style="80" customWidth="1"/>
    <col min="5908" max="5908" width="47.1796875" style="80" customWidth="1"/>
    <col min="5909" max="5909" width="2.81640625" style="80" customWidth="1"/>
    <col min="5910" max="5910" width="17.453125" style="80" customWidth="1"/>
    <col min="5911" max="5911" width="47.7265625" style="80" customWidth="1"/>
    <col min="5912" max="5912" width="2.81640625" style="80" customWidth="1"/>
    <col min="5913" max="5913" width="14.1796875" style="80" customWidth="1"/>
    <col min="5914" max="6145" width="9.1796875" style="80"/>
    <col min="6146" max="6146" width="2.81640625" style="80" customWidth="1"/>
    <col min="6147" max="6150" width="53.7265625" style="80" customWidth="1"/>
    <col min="6151" max="6151" width="2.81640625" style="80" customWidth="1"/>
    <col min="6152" max="6152" width="10.7265625" style="80" customWidth="1"/>
    <col min="6153" max="6153" width="33.453125" style="80" customWidth="1"/>
    <col min="6154" max="6154" width="2.81640625" style="80" customWidth="1"/>
    <col min="6155" max="6155" width="33.453125" style="80" customWidth="1"/>
    <col min="6156" max="6156" width="2.81640625" style="80" customWidth="1"/>
    <col min="6157" max="6157" width="9.1796875" style="80"/>
    <col min="6158" max="6158" width="2.81640625" style="80" customWidth="1"/>
    <col min="6159" max="6159" width="24" style="80" customWidth="1"/>
    <col min="6160" max="6160" width="2.81640625" style="80" customWidth="1"/>
    <col min="6161" max="6161" width="24" style="80" customWidth="1"/>
    <col min="6162" max="6162" width="2.81640625" style="80" customWidth="1"/>
    <col min="6163" max="6163" width="14" style="80" customWidth="1"/>
    <col min="6164" max="6164" width="47.1796875" style="80" customWidth="1"/>
    <col min="6165" max="6165" width="2.81640625" style="80" customWidth="1"/>
    <col min="6166" max="6166" width="17.453125" style="80" customWidth="1"/>
    <col min="6167" max="6167" width="47.7265625" style="80" customWidth="1"/>
    <col min="6168" max="6168" width="2.81640625" style="80" customWidth="1"/>
    <col min="6169" max="6169" width="14.1796875" style="80" customWidth="1"/>
    <col min="6170" max="6401" width="9.1796875" style="80"/>
    <col min="6402" max="6402" width="2.81640625" style="80" customWidth="1"/>
    <col min="6403" max="6406" width="53.7265625" style="80" customWidth="1"/>
    <col min="6407" max="6407" width="2.81640625" style="80" customWidth="1"/>
    <col min="6408" max="6408" width="10.7265625" style="80" customWidth="1"/>
    <col min="6409" max="6409" width="33.453125" style="80" customWidth="1"/>
    <col min="6410" max="6410" width="2.81640625" style="80" customWidth="1"/>
    <col min="6411" max="6411" width="33.453125" style="80" customWidth="1"/>
    <col min="6412" max="6412" width="2.81640625" style="80" customWidth="1"/>
    <col min="6413" max="6413" width="9.1796875" style="80"/>
    <col min="6414" max="6414" width="2.81640625" style="80" customWidth="1"/>
    <col min="6415" max="6415" width="24" style="80" customWidth="1"/>
    <col min="6416" max="6416" width="2.81640625" style="80" customWidth="1"/>
    <col min="6417" max="6417" width="24" style="80" customWidth="1"/>
    <col min="6418" max="6418" width="2.81640625" style="80" customWidth="1"/>
    <col min="6419" max="6419" width="14" style="80" customWidth="1"/>
    <col min="6420" max="6420" width="47.1796875" style="80" customWidth="1"/>
    <col min="6421" max="6421" width="2.81640625" style="80" customWidth="1"/>
    <col min="6422" max="6422" width="17.453125" style="80" customWidth="1"/>
    <col min="6423" max="6423" width="47.7265625" style="80" customWidth="1"/>
    <col min="6424" max="6424" width="2.81640625" style="80" customWidth="1"/>
    <col min="6425" max="6425" width="14.1796875" style="80" customWidth="1"/>
    <col min="6426" max="6657" width="9.1796875" style="80"/>
    <col min="6658" max="6658" width="2.81640625" style="80" customWidth="1"/>
    <col min="6659" max="6662" width="53.7265625" style="80" customWidth="1"/>
    <col min="6663" max="6663" width="2.81640625" style="80" customWidth="1"/>
    <col min="6664" max="6664" width="10.7265625" style="80" customWidth="1"/>
    <col min="6665" max="6665" width="33.453125" style="80" customWidth="1"/>
    <col min="6666" max="6666" width="2.81640625" style="80" customWidth="1"/>
    <col min="6667" max="6667" width="33.453125" style="80" customWidth="1"/>
    <col min="6668" max="6668" width="2.81640625" style="80" customWidth="1"/>
    <col min="6669" max="6669" width="9.1796875" style="80"/>
    <col min="6670" max="6670" width="2.81640625" style="80" customWidth="1"/>
    <col min="6671" max="6671" width="24" style="80" customWidth="1"/>
    <col min="6672" max="6672" width="2.81640625" style="80" customWidth="1"/>
    <col min="6673" max="6673" width="24" style="80" customWidth="1"/>
    <col min="6674" max="6674" width="2.81640625" style="80" customWidth="1"/>
    <col min="6675" max="6675" width="14" style="80" customWidth="1"/>
    <col min="6676" max="6676" width="47.1796875" style="80" customWidth="1"/>
    <col min="6677" max="6677" width="2.81640625" style="80" customWidth="1"/>
    <col min="6678" max="6678" width="17.453125" style="80" customWidth="1"/>
    <col min="6679" max="6679" width="47.7265625" style="80" customWidth="1"/>
    <col min="6680" max="6680" width="2.81640625" style="80" customWidth="1"/>
    <col min="6681" max="6681" width="14.1796875" style="80" customWidth="1"/>
    <col min="6682" max="6913" width="9.1796875" style="80"/>
    <col min="6914" max="6914" width="2.81640625" style="80" customWidth="1"/>
    <col min="6915" max="6918" width="53.7265625" style="80" customWidth="1"/>
    <col min="6919" max="6919" width="2.81640625" style="80" customWidth="1"/>
    <col min="6920" max="6920" width="10.7265625" style="80" customWidth="1"/>
    <col min="6921" max="6921" width="33.453125" style="80" customWidth="1"/>
    <col min="6922" max="6922" width="2.81640625" style="80" customWidth="1"/>
    <col min="6923" max="6923" width="33.453125" style="80" customWidth="1"/>
    <col min="6924" max="6924" width="2.81640625" style="80" customWidth="1"/>
    <col min="6925" max="6925" width="9.1796875" style="80"/>
    <col min="6926" max="6926" width="2.81640625" style="80" customWidth="1"/>
    <col min="6927" max="6927" width="24" style="80" customWidth="1"/>
    <col min="6928" max="6928" width="2.81640625" style="80" customWidth="1"/>
    <col min="6929" max="6929" width="24" style="80" customWidth="1"/>
    <col min="6930" max="6930" width="2.81640625" style="80" customWidth="1"/>
    <col min="6931" max="6931" width="14" style="80" customWidth="1"/>
    <col min="6932" max="6932" width="47.1796875" style="80" customWidth="1"/>
    <col min="6933" max="6933" width="2.81640625" style="80" customWidth="1"/>
    <col min="6934" max="6934" width="17.453125" style="80" customWidth="1"/>
    <col min="6935" max="6935" width="47.7265625" style="80" customWidth="1"/>
    <col min="6936" max="6936" width="2.81640625" style="80" customWidth="1"/>
    <col min="6937" max="6937" width="14.1796875" style="80" customWidth="1"/>
    <col min="6938" max="7169" width="9.1796875" style="80"/>
    <col min="7170" max="7170" width="2.81640625" style="80" customWidth="1"/>
    <col min="7171" max="7174" width="53.7265625" style="80" customWidth="1"/>
    <col min="7175" max="7175" width="2.81640625" style="80" customWidth="1"/>
    <col min="7176" max="7176" width="10.7265625" style="80" customWidth="1"/>
    <col min="7177" max="7177" width="33.453125" style="80" customWidth="1"/>
    <col min="7178" max="7178" width="2.81640625" style="80" customWidth="1"/>
    <col min="7179" max="7179" width="33.453125" style="80" customWidth="1"/>
    <col min="7180" max="7180" width="2.81640625" style="80" customWidth="1"/>
    <col min="7181" max="7181" width="9.1796875" style="80"/>
    <col min="7182" max="7182" width="2.81640625" style="80" customWidth="1"/>
    <col min="7183" max="7183" width="24" style="80" customWidth="1"/>
    <col min="7184" max="7184" width="2.81640625" style="80" customWidth="1"/>
    <col min="7185" max="7185" width="24" style="80" customWidth="1"/>
    <col min="7186" max="7186" width="2.81640625" style="80" customWidth="1"/>
    <col min="7187" max="7187" width="14" style="80" customWidth="1"/>
    <col min="7188" max="7188" width="47.1796875" style="80" customWidth="1"/>
    <col min="7189" max="7189" width="2.81640625" style="80" customWidth="1"/>
    <col min="7190" max="7190" width="17.453125" style="80" customWidth="1"/>
    <col min="7191" max="7191" width="47.7265625" style="80" customWidth="1"/>
    <col min="7192" max="7192" width="2.81640625" style="80" customWidth="1"/>
    <col min="7193" max="7193" width="14.1796875" style="80" customWidth="1"/>
    <col min="7194" max="7425" width="9.1796875" style="80"/>
    <col min="7426" max="7426" width="2.81640625" style="80" customWidth="1"/>
    <col min="7427" max="7430" width="53.7265625" style="80" customWidth="1"/>
    <col min="7431" max="7431" width="2.81640625" style="80" customWidth="1"/>
    <col min="7432" max="7432" width="10.7265625" style="80" customWidth="1"/>
    <col min="7433" max="7433" width="33.453125" style="80" customWidth="1"/>
    <col min="7434" max="7434" width="2.81640625" style="80" customWidth="1"/>
    <col min="7435" max="7435" width="33.453125" style="80" customWidth="1"/>
    <col min="7436" max="7436" width="2.81640625" style="80" customWidth="1"/>
    <col min="7437" max="7437" width="9.1796875" style="80"/>
    <col min="7438" max="7438" width="2.81640625" style="80" customWidth="1"/>
    <col min="7439" max="7439" width="24" style="80" customWidth="1"/>
    <col min="7440" max="7440" width="2.81640625" style="80" customWidth="1"/>
    <col min="7441" max="7441" width="24" style="80" customWidth="1"/>
    <col min="7442" max="7442" width="2.81640625" style="80" customWidth="1"/>
    <col min="7443" max="7443" width="14" style="80" customWidth="1"/>
    <col min="7444" max="7444" width="47.1796875" style="80" customWidth="1"/>
    <col min="7445" max="7445" width="2.81640625" style="80" customWidth="1"/>
    <col min="7446" max="7446" width="17.453125" style="80" customWidth="1"/>
    <col min="7447" max="7447" width="47.7265625" style="80" customWidth="1"/>
    <col min="7448" max="7448" width="2.81640625" style="80" customWidth="1"/>
    <col min="7449" max="7449" width="14.1796875" style="80" customWidth="1"/>
    <col min="7450" max="7681" width="9.1796875" style="80"/>
    <col min="7682" max="7682" width="2.81640625" style="80" customWidth="1"/>
    <col min="7683" max="7686" width="53.7265625" style="80" customWidth="1"/>
    <col min="7687" max="7687" width="2.81640625" style="80" customWidth="1"/>
    <col min="7688" max="7688" width="10.7265625" style="80" customWidth="1"/>
    <col min="7689" max="7689" width="33.453125" style="80" customWidth="1"/>
    <col min="7690" max="7690" width="2.81640625" style="80" customWidth="1"/>
    <col min="7691" max="7691" width="33.453125" style="80" customWidth="1"/>
    <col min="7692" max="7692" width="2.81640625" style="80" customWidth="1"/>
    <col min="7693" max="7693" width="9.1796875" style="80"/>
    <col min="7694" max="7694" width="2.81640625" style="80" customWidth="1"/>
    <col min="7695" max="7695" width="24" style="80" customWidth="1"/>
    <col min="7696" max="7696" width="2.81640625" style="80" customWidth="1"/>
    <col min="7697" max="7697" width="24" style="80" customWidth="1"/>
    <col min="7698" max="7698" width="2.81640625" style="80" customWidth="1"/>
    <col min="7699" max="7699" width="14" style="80" customWidth="1"/>
    <col min="7700" max="7700" width="47.1796875" style="80" customWidth="1"/>
    <col min="7701" max="7701" width="2.81640625" style="80" customWidth="1"/>
    <col min="7702" max="7702" width="17.453125" style="80" customWidth="1"/>
    <col min="7703" max="7703" width="47.7265625" style="80" customWidth="1"/>
    <col min="7704" max="7704" width="2.81640625" style="80" customWidth="1"/>
    <col min="7705" max="7705" width="14.1796875" style="80" customWidth="1"/>
    <col min="7706" max="7937" width="9.1796875" style="80"/>
    <col min="7938" max="7938" width="2.81640625" style="80" customWidth="1"/>
    <col min="7939" max="7942" width="53.7265625" style="80" customWidth="1"/>
    <col min="7943" max="7943" width="2.81640625" style="80" customWidth="1"/>
    <col min="7944" max="7944" width="10.7265625" style="80" customWidth="1"/>
    <col min="7945" max="7945" width="33.453125" style="80" customWidth="1"/>
    <col min="7946" max="7946" width="2.81640625" style="80" customWidth="1"/>
    <col min="7947" max="7947" width="33.453125" style="80" customWidth="1"/>
    <col min="7948" max="7948" width="2.81640625" style="80" customWidth="1"/>
    <col min="7949" max="7949" width="9.1796875" style="80"/>
    <col min="7950" max="7950" width="2.81640625" style="80" customWidth="1"/>
    <col min="7951" max="7951" width="24" style="80" customWidth="1"/>
    <col min="7952" max="7952" width="2.81640625" style="80" customWidth="1"/>
    <col min="7953" max="7953" width="24" style="80" customWidth="1"/>
    <col min="7954" max="7954" width="2.81640625" style="80" customWidth="1"/>
    <col min="7955" max="7955" width="14" style="80" customWidth="1"/>
    <col min="7956" max="7956" width="47.1796875" style="80" customWidth="1"/>
    <col min="7957" max="7957" width="2.81640625" style="80" customWidth="1"/>
    <col min="7958" max="7958" width="17.453125" style="80" customWidth="1"/>
    <col min="7959" max="7959" width="47.7265625" style="80" customWidth="1"/>
    <col min="7960" max="7960" width="2.81640625" style="80" customWidth="1"/>
    <col min="7961" max="7961" width="14.1796875" style="80" customWidth="1"/>
    <col min="7962" max="8193" width="9.1796875" style="80"/>
    <col min="8194" max="8194" width="2.81640625" style="80" customWidth="1"/>
    <col min="8195" max="8198" width="53.7265625" style="80" customWidth="1"/>
    <col min="8199" max="8199" width="2.81640625" style="80" customWidth="1"/>
    <col min="8200" max="8200" width="10.7265625" style="80" customWidth="1"/>
    <col min="8201" max="8201" width="33.453125" style="80" customWidth="1"/>
    <col min="8202" max="8202" width="2.81640625" style="80" customWidth="1"/>
    <col min="8203" max="8203" width="33.453125" style="80" customWidth="1"/>
    <col min="8204" max="8204" width="2.81640625" style="80" customWidth="1"/>
    <col min="8205" max="8205" width="9.1796875" style="80"/>
    <col min="8206" max="8206" width="2.81640625" style="80" customWidth="1"/>
    <col min="8207" max="8207" width="24" style="80" customWidth="1"/>
    <col min="8208" max="8208" width="2.81640625" style="80" customWidth="1"/>
    <col min="8209" max="8209" width="24" style="80" customWidth="1"/>
    <col min="8210" max="8210" width="2.81640625" style="80" customWidth="1"/>
    <col min="8211" max="8211" width="14" style="80" customWidth="1"/>
    <col min="8212" max="8212" width="47.1796875" style="80" customWidth="1"/>
    <col min="8213" max="8213" width="2.81640625" style="80" customWidth="1"/>
    <col min="8214" max="8214" width="17.453125" style="80" customWidth="1"/>
    <col min="8215" max="8215" width="47.7265625" style="80" customWidth="1"/>
    <col min="8216" max="8216" width="2.81640625" style="80" customWidth="1"/>
    <col min="8217" max="8217" width="14.1796875" style="80" customWidth="1"/>
    <col min="8218" max="8449" width="9.1796875" style="80"/>
    <col min="8450" max="8450" width="2.81640625" style="80" customWidth="1"/>
    <col min="8451" max="8454" width="53.7265625" style="80" customWidth="1"/>
    <col min="8455" max="8455" width="2.81640625" style="80" customWidth="1"/>
    <col min="8456" max="8456" width="10.7265625" style="80" customWidth="1"/>
    <col min="8457" max="8457" width="33.453125" style="80" customWidth="1"/>
    <col min="8458" max="8458" width="2.81640625" style="80" customWidth="1"/>
    <col min="8459" max="8459" width="33.453125" style="80" customWidth="1"/>
    <col min="8460" max="8460" width="2.81640625" style="80" customWidth="1"/>
    <col min="8461" max="8461" width="9.1796875" style="80"/>
    <col min="8462" max="8462" width="2.81640625" style="80" customWidth="1"/>
    <col min="8463" max="8463" width="24" style="80" customWidth="1"/>
    <col min="8464" max="8464" width="2.81640625" style="80" customWidth="1"/>
    <col min="8465" max="8465" width="24" style="80" customWidth="1"/>
    <col min="8466" max="8466" width="2.81640625" style="80" customWidth="1"/>
    <col min="8467" max="8467" width="14" style="80" customWidth="1"/>
    <col min="8468" max="8468" width="47.1796875" style="80" customWidth="1"/>
    <col min="8469" max="8469" width="2.81640625" style="80" customWidth="1"/>
    <col min="8470" max="8470" width="17.453125" style="80" customWidth="1"/>
    <col min="8471" max="8471" width="47.7265625" style="80" customWidth="1"/>
    <col min="8472" max="8472" width="2.81640625" style="80" customWidth="1"/>
    <col min="8473" max="8473" width="14.1796875" style="80" customWidth="1"/>
    <col min="8474" max="8705" width="9.1796875" style="80"/>
    <col min="8706" max="8706" width="2.81640625" style="80" customWidth="1"/>
    <col min="8707" max="8710" width="53.7265625" style="80" customWidth="1"/>
    <col min="8711" max="8711" width="2.81640625" style="80" customWidth="1"/>
    <col min="8712" max="8712" width="10.7265625" style="80" customWidth="1"/>
    <col min="8713" max="8713" width="33.453125" style="80" customWidth="1"/>
    <col min="8714" max="8714" width="2.81640625" style="80" customWidth="1"/>
    <col min="8715" max="8715" width="33.453125" style="80" customWidth="1"/>
    <col min="8716" max="8716" width="2.81640625" style="80" customWidth="1"/>
    <col min="8717" max="8717" width="9.1796875" style="80"/>
    <col min="8718" max="8718" width="2.81640625" style="80" customWidth="1"/>
    <col min="8719" max="8719" width="24" style="80" customWidth="1"/>
    <col min="8720" max="8720" width="2.81640625" style="80" customWidth="1"/>
    <col min="8721" max="8721" width="24" style="80" customWidth="1"/>
    <col min="8722" max="8722" width="2.81640625" style="80" customWidth="1"/>
    <col min="8723" max="8723" width="14" style="80" customWidth="1"/>
    <col min="8724" max="8724" width="47.1796875" style="80" customWidth="1"/>
    <col min="8725" max="8725" width="2.81640625" style="80" customWidth="1"/>
    <col min="8726" max="8726" width="17.453125" style="80" customWidth="1"/>
    <col min="8727" max="8727" width="47.7265625" style="80" customWidth="1"/>
    <col min="8728" max="8728" width="2.81640625" style="80" customWidth="1"/>
    <col min="8729" max="8729" width="14.1796875" style="80" customWidth="1"/>
    <col min="8730" max="8961" width="9.1796875" style="80"/>
    <col min="8962" max="8962" width="2.81640625" style="80" customWidth="1"/>
    <col min="8963" max="8966" width="53.7265625" style="80" customWidth="1"/>
    <col min="8967" max="8967" width="2.81640625" style="80" customWidth="1"/>
    <col min="8968" max="8968" width="10.7265625" style="80" customWidth="1"/>
    <col min="8969" max="8969" width="33.453125" style="80" customWidth="1"/>
    <col min="8970" max="8970" width="2.81640625" style="80" customWidth="1"/>
    <col min="8971" max="8971" width="33.453125" style="80" customWidth="1"/>
    <col min="8972" max="8972" width="2.81640625" style="80" customWidth="1"/>
    <col min="8973" max="8973" width="9.1796875" style="80"/>
    <col min="8974" max="8974" width="2.81640625" style="80" customWidth="1"/>
    <col min="8975" max="8975" width="24" style="80" customWidth="1"/>
    <col min="8976" max="8976" width="2.81640625" style="80" customWidth="1"/>
    <col min="8977" max="8977" width="24" style="80" customWidth="1"/>
    <col min="8978" max="8978" width="2.81640625" style="80" customWidth="1"/>
    <col min="8979" max="8979" width="14" style="80" customWidth="1"/>
    <col min="8980" max="8980" width="47.1796875" style="80" customWidth="1"/>
    <col min="8981" max="8981" width="2.81640625" style="80" customWidth="1"/>
    <col min="8982" max="8982" width="17.453125" style="80" customWidth="1"/>
    <col min="8983" max="8983" width="47.7265625" style="80" customWidth="1"/>
    <col min="8984" max="8984" width="2.81640625" style="80" customWidth="1"/>
    <col min="8985" max="8985" width="14.1796875" style="80" customWidth="1"/>
    <col min="8986" max="9217" width="9.1796875" style="80"/>
    <col min="9218" max="9218" width="2.81640625" style="80" customWidth="1"/>
    <col min="9219" max="9222" width="53.7265625" style="80" customWidth="1"/>
    <col min="9223" max="9223" width="2.81640625" style="80" customWidth="1"/>
    <col min="9224" max="9224" width="10.7265625" style="80" customWidth="1"/>
    <col min="9225" max="9225" width="33.453125" style="80" customWidth="1"/>
    <col min="9226" max="9226" width="2.81640625" style="80" customWidth="1"/>
    <col min="9227" max="9227" width="33.453125" style="80" customWidth="1"/>
    <col min="9228" max="9228" width="2.81640625" style="80" customWidth="1"/>
    <col min="9229" max="9229" width="9.1796875" style="80"/>
    <col min="9230" max="9230" width="2.81640625" style="80" customWidth="1"/>
    <col min="9231" max="9231" width="24" style="80" customWidth="1"/>
    <col min="9232" max="9232" width="2.81640625" style="80" customWidth="1"/>
    <col min="9233" max="9233" width="24" style="80" customWidth="1"/>
    <col min="9234" max="9234" width="2.81640625" style="80" customWidth="1"/>
    <col min="9235" max="9235" width="14" style="80" customWidth="1"/>
    <col min="9236" max="9236" width="47.1796875" style="80" customWidth="1"/>
    <col min="9237" max="9237" width="2.81640625" style="80" customWidth="1"/>
    <col min="9238" max="9238" width="17.453125" style="80" customWidth="1"/>
    <col min="9239" max="9239" width="47.7265625" style="80" customWidth="1"/>
    <col min="9240" max="9240" width="2.81640625" style="80" customWidth="1"/>
    <col min="9241" max="9241" width="14.1796875" style="80" customWidth="1"/>
    <col min="9242" max="9473" width="9.1796875" style="80"/>
    <col min="9474" max="9474" width="2.81640625" style="80" customWidth="1"/>
    <col min="9475" max="9478" width="53.7265625" style="80" customWidth="1"/>
    <col min="9479" max="9479" width="2.81640625" style="80" customWidth="1"/>
    <col min="9480" max="9480" width="10.7265625" style="80" customWidth="1"/>
    <col min="9481" max="9481" width="33.453125" style="80" customWidth="1"/>
    <col min="9482" max="9482" width="2.81640625" style="80" customWidth="1"/>
    <col min="9483" max="9483" width="33.453125" style="80" customWidth="1"/>
    <col min="9484" max="9484" width="2.81640625" style="80" customWidth="1"/>
    <col min="9485" max="9485" width="9.1796875" style="80"/>
    <col min="9486" max="9486" width="2.81640625" style="80" customWidth="1"/>
    <col min="9487" max="9487" width="24" style="80" customWidth="1"/>
    <col min="9488" max="9488" width="2.81640625" style="80" customWidth="1"/>
    <col min="9489" max="9489" width="24" style="80" customWidth="1"/>
    <col min="9490" max="9490" width="2.81640625" style="80" customWidth="1"/>
    <col min="9491" max="9491" width="14" style="80" customWidth="1"/>
    <col min="9492" max="9492" width="47.1796875" style="80" customWidth="1"/>
    <col min="9493" max="9493" width="2.81640625" style="80" customWidth="1"/>
    <col min="9494" max="9494" width="17.453125" style="80" customWidth="1"/>
    <col min="9495" max="9495" width="47.7265625" style="80" customWidth="1"/>
    <col min="9496" max="9496" width="2.81640625" style="80" customWidth="1"/>
    <col min="9497" max="9497" width="14.1796875" style="80" customWidth="1"/>
    <col min="9498" max="9729" width="9.1796875" style="80"/>
    <col min="9730" max="9730" width="2.81640625" style="80" customWidth="1"/>
    <col min="9731" max="9734" width="53.7265625" style="80" customWidth="1"/>
    <col min="9735" max="9735" width="2.81640625" style="80" customWidth="1"/>
    <col min="9736" max="9736" width="10.7265625" style="80" customWidth="1"/>
    <col min="9737" max="9737" width="33.453125" style="80" customWidth="1"/>
    <col min="9738" max="9738" width="2.81640625" style="80" customWidth="1"/>
    <col min="9739" max="9739" width="33.453125" style="80" customWidth="1"/>
    <col min="9740" max="9740" width="2.81640625" style="80" customWidth="1"/>
    <col min="9741" max="9741" width="9.1796875" style="80"/>
    <col min="9742" max="9742" width="2.81640625" style="80" customWidth="1"/>
    <col min="9743" max="9743" width="24" style="80" customWidth="1"/>
    <col min="9744" max="9744" width="2.81640625" style="80" customWidth="1"/>
    <col min="9745" max="9745" width="24" style="80" customWidth="1"/>
    <col min="9746" max="9746" width="2.81640625" style="80" customWidth="1"/>
    <col min="9747" max="9747" width="14" style="80" customWidth="1"/>
    <col min="9748" max="9748" width="47.1796875" style="80" customWidth="1"/>
    <col min="9749" max="9749" width="2.81640625" style="80" customWidth="1"/>
    <col min="9750" max="9750" width="17.453125" style="80" customWidth="1"/>
    <col min="9751" max="9751" width="47.7265625" style="80" customWidth="1"/>
    <col min="9752" max="9752" width="2.81640625" style="80" customWidth="1"/>
    <col min="9753" max="9753" width="14.1796875" style="80" customWidth="1"/>
    <col min="9754" max="9985" width="9.1796875" style="80"/>
    <col min="9986" max="9986" width="2.81640625" style="80" customWidth="1"/>
    <col min="9987" max="9990" width="53.7265625" style="80" customWidth="1"/>
    <col min="9991" max="9991" width="2.81640625" style="80" customWidth="1"/>
    <col min="9992" max="9992" width="10.7265625" style="80" customWidth="1"/>
    <col min="9993" max="9993" width="33.453125" style="80" customWidth="1"/>
    <col min="9994" max="9994" width="2.81640625" style="80" customWidth="1"/>
    <col min="9995" max="9995" width="33.453125" style="80" customWidth="1"/>
    <col min="9996" max="9996" width="2.81640625" style="80" customWidth="1"/>
    <col min="9997" max="9997" width="9.1796875" style="80"/>
    <col min="9998" max="9998" width="2.81640625" style="80" customWidth="1"/>
    <col min="9999" max="9999" width="24" style="80" customWidth="1"/>
    <col min="10000" max="10000" width="2.81640625" style="80" customWidth="1"/>
    <col min="10001" max="10001" width="24" style="80" customWidth="1"/>
    <col min="10002" max="10002" width="2.81640625" style="80" customWidth="1"/>
    <col min="10003" max="10003" width="14" style="80" customWidth="1"/>
    <col min="10004" max="10004" width="47.1796875" style="80" customWidth="1"/>
    <col min="10005" max="10005" width="2.81640625" style="80" customWidth="1"/>
    <col min="10006" max="10006" width="17.453125" style="80" customWidth="1"/>
    <col min="10007" max="10007" width="47.7265625" style="80" customWidth="1"/>
    <col min="10008" max="10008" width="2.81640625" style="80" customWidth="1"/>
    <col min="10009" max="10009" width="14.1796875" style="80" customWidth="1"/>
    <col min="10010" max="10241" width="9.1796875" style="80"/>
    <col min="10242" max="10242" width="2.81640625" style="80" customWidth="1"/>
    <col min="10243" max="10246" width="53.7265625" style="80" customWidth="1"/>
    <col min="10247" max="10247" width="2.81640625" style="80" customWidth="1"/>
    <col min="10248" max="10248" width="10.7265625" style="80" customWidth="1"/>
    <col min="10249" max="10249" width="33.453125" style="80" customWidth="1"/>
    <col min="10250" max="10250" width="2.81640625" style="80" customWidth="1"/>
    <col min="10251" max="10251" width="33.453125" style="80" customWidth="1"/>
    <col min="10252" max="10252" width="2.81640625" style="80" customWidth="1"/>
    <col min="10253" max="10253" width="9.1796875" style="80"/>
    <col min="10254" max="10254" width="2.81640625" style="80" customWidth="1"/>
    <col min="10255" max="10255" width="24" style="80" customWidth="1"/>
    <col min="10256" max="10256" width="2.81640625" style="80" customWidth="1"/>
    <col min="10257" max="10257" width="24" style="80" customWidth="1"/>
    <col min="10258" max="10258" width="2.81640625" style="80" customWidth="1"/>
    <col min="10259" max="10259" width="14" style="80" customWidth="1"/>
    <col min="10260" max="10260" width="47.1796875" style="80" customWidth="1"/>
    <col min="10261" max="10261" width="2.81640625" style="80" customWidth="1"/>
    <col min="10262" max="10262" width="17.453125" style="80" customWidth="1"/>
    <col min="10263" max="10263" width="47.7265625" style="80" customWidth="1"/>
    <col min="10264" max="10264" width="2.81640625" style="80" customWidth="1"/>
    <col min="10265" max="10265" width="14.1796875" style="80" customWidth="1"/>
    <col min="10266" max="10497" width="9.1796875" style="80"/>
    <col min="10498" max="10498" width="2.81640625" style="80" customWidth="1"/>
    <col min="10499" max="10502" width="53.7265625" style="80" customWidth="1"/>
    <col min="10503" max="10503" width="2.81640625" style="80" customWidth="1"/>
    <col min="10504" max="10504" width="10.7265625" style="80" customWidth="1"/>
    <col min="10505" max="10505" width="33.453125" style="80" customWidth="1"/>
    <col min="10506" max="10506" width="2.81640625" style="80" customWidth="1"/>
    <col min="10507" max="10507" width="33.453125" style="80" customWidth="1"/>
    <col min="10508" max="10508" width="2.81640625" style="80" customWidth="1"/>
    <col min="10509" max="10509" width="9.1796875" style="80"/>
    <col min="10510" max="10510" width="2.81640625" style="80" customWidth="1"/>
    <col min="10511" max="10511" width="24" style="80" customWidth="1"/>
    <col min="10512" max="10512" width="2.81640625" style="80" customWidth="1"/>
    <col min="10513" max="10513" width="24" style="80" customWidth="1"/>
    <col min="10514" max="10514" width="2.81640625" style="80" customWidth="1"/>
    <col min="10515" max="10515" width="14" style="80" customWidth="1"/>
    <col min="10516" max="10516" width="47.1796875" style="80" customWidth="1"/>
    <col min="10517" max="10517" width="2.81640625" style="80" customWidth="1"/>
    <col min="10518" max="10518" width="17.453125" style="80" customWidth="1"/>
    <col min="10519" max="10519" width="47.7265625" style="80" customWidth="1"/>
    <col min="10520" max="10520" width="2.81640625" style="80" customWidth="1"/>
    <col min="10521" max="10521" width="14.1796875" style="80" customWidth="1"/>
    <col min="10522" max="10753" width="9.1796875" style="80"/>
    <col min="10754" max="10754" width="2.81640625" style="80" customWidth="1"/>
    <col min="10755" max="10758" width="53.7265625" style="80" customWidth="1"/>
    <col min="10759" max="10759" width="2.81640625" style="80" customWidth="1"/>
    <col min="10760" max="10760" width="10.7265625" style="80" customWidth="1"/>
    <col min="10761" max="10761" width="33.453125" style="80" customWidth="1"/>
    <col min="10762" max="10762" width="2.81640625" style="80" customWidth="1"/>
    <col min="10763" max="10763" width="33.453125" style="80" customWidth="1"/>
    <col min="10764" max="10764" width="2.81640625" style="80" customWidth="1"/>
    <col min="10765" max="10765" width="9.1796875" style="80"/>
    <col min="10766" max="10766" width="2.81640625" style="80" customWidth="1"/>
    <col min="10767" max="10767" width="24" style="80" customWidth="1"/>
    <col min="10768" max="10768" width="2.81640625" style="80" customWidth="1"/>
    <col min="10769" max="10769" width="24" style="80" customWidth="1"/>
    <col min="10770" max="10770" width="2.81640625" style="80" customWidth="1"/>
    <col min="10771" max="10771" width="14" style="80" customWidth="1"/>
    <col min="10772" max="10772" width="47.1796875" style="80" customWidth="1"/>
    <col min="10773" max="10773" width="2.81640625" style="80" customWidth="1"/>
    <col min="10774" max="10774" width="17.453125" style="80" customWidth="1"/>
    <col min="10775" max="10775" width="47.7265625" style="80" customWidth="1"/>
    <col min="10776" max="10776" width="2.81640625" style="80" customWidth="1"/>
    <col min="10777" max="10777" width="14.1796875" style="80" customWidth="1"/>
    <col min="10778" max="11009" width="9.1796875" style="80"/>
    <col min="11010" max="11010" width="2.81640625" style="80" customWidth="1"/>
    <col min="11011" max="11014" width="53.7265625" style="80" customWidth="1"/>
    <col min="11015" max="11015" width="2.81640625" style="80" customWidth="1"/>
    <col min="11016" max="11016" width="10.7265625" style="80" customWidth="1"/>
    <col min="11017" max="11017" width="33.453125" style="80" customWidth="1"/>
    <col min="11018" max="11018" width="2.81640625" style="80" customWidth="1"/>
    <col min="11019" max="11019" width="33.453125" style="80" customWidth="1"/>
    <col min="11020" max="11020" width="2.81640625" style="80" customWidth="1"/>
    <col min="11021" max="11021" width="9.1796875" style="80"/>
    <col min="11022" max="11022" width="2.81640625" style="80" customWidth="1"/>
    <col min="11023" max="11023" width="24" style="80" customWidth="1"/>
    <col min="11024" max="11024" width="2.81640625" style="80" customWidth="1"/>
    <col min="11025" max="11025" width="24" style="80" customWidth="1"/>
    <col min="11026" max="11026" width="2.81640625" style="80" customWidth="1"/>
    <col min="11027" max="11027" width="14" style="80" customWidth="1"/>
    <col min="11028" max="11028" width="47.1796875" style="80" customWidth="1"/>
    <col min="11029" max="11029" width="2.81640625" style="80" customWidth="1"/>
    <col min="11030" max="11030" width="17.453125" style="80" customWidth="1"/>
    <col min="11031" max="11031" width="47.7265625" style="80" customWidth="1"/>
    <col min="11032" max="11032" width="2.81640625" style="80" customWidth="1"/>
    <col min="11033" max="11033" width="14.1796875" style="80" customWidth="1"/>
    <col min="11034" max="11265" width="9.1796875" style="80"/>
    <col min="11266" max="11266" width="2.81640625" style="80" customWidth="1"/>
    <col min="11267" max="11270" width="53.7265625" style="80" customWidth="1"/>
    <col min="11271" max="11271" width="2.81640625" style="80" customWidth="1"/>
    <col min="11272" max="11272" width="10.7265625" style="80" customWidth="1"/>
    <col min="11273" max="11273" width="33.453125" style="80" customWidth="1"/>
    <col min="11274" max="11274" width="2.81640625" style="80" customWidth="1"/>
    <col min="11275" max="11275" width="33.453125" style="80" customWidth="1"/>
    <col min="11276" max="11276" width="2.81640625" style="80" customWidth="1"/>
    <col min="11277" max="11277" width="9.1796875" style="80"/>
    <col min="11278" max="11278" width="2.81640625" style="80" customWidth="1"/>
    <col min="11279" max="11279" width="24" style="80" customWidth="1"/>
    <col min="11280" max="11280" width="2.81640625" style="80" customWidth="1"/>
    <col min="11281" max="11281" width="24" style="80" customWidth="1"/>
    <col min="11282" max="11282" width="2.81640625" style="80" customWidth="1"/>
    <col min="11283" max="11283" width="14" style="80" customWidth="1"/>
    <col min="11284" max="11284" width="47.1796875" style="80" customWidth="1"/>
    <col min="11285" max="11285" width="2.81640625" style="80" customWidth="1"/>
    <col min="11286" max="11286" width="17.453125" style="80" customWidth="1"/>
    <col min="11287" max="11287" width="47.7265625" style="80" customWidth="1"/>
    <col min="11288" max="11288" width="2.81640625" style="80" customWidth="1"/>
    <col min="11289" max="11289" width="14.1796875" style="80" customWidth="1"/>
    <col min="11290" max="11521" width="9.1796875" style="80"/>
    <col min="11522" max="11522" width="2.81640625" style="80" customWidth="1"/>
    <col min="11523" max="11526" width="53.7265625" style="80" customWidth="1"/>
    <col min="11527" max="11527" width="2.81640625" style="80" customWidth="1"/>
    <col min="11528" max="11528" width="10.7265625" style="80" customWidth="1"/>
    <col min="11529" max="11529" width="33.453125" style="80" customWidth="1"/>
    <col min="11530" max="11530" width="2.81640625" style="80" customWidth="1"/>
    <col min="11531" max="11531" width="33.453125" style="80" customWidth="1"/>
    <col min="11532" max="11532" width="2.81640625" style="80" customWidth="1"/>
    <col min="11533" max="11533" width="9.1796875" style="80"/>
    <col min="11534" max="11534" width="2.81640625" style="80" customWidth="1"/>
    <col min="11535" max="11535" width="24" style="80" customWidth="1"/>
    <col min="11536" max="11536" width="2.81640625" style="80" customWidth="1"/>
    <col min="11537" max="11537" width="24" style="80" customWidth="1"/>
    <col min="11538" max="11538" width="2.81640625" style="80" customWidth="1"/>
    <col min="11539" max="11539" width="14" style="80" customWidth="1"/>
    <col min="11540" max="11540" width="47.1796875" style="80" customWidth="1"/>
    <col min="11541" max="11541" width="2.81640625" style="80" customWidth="1"/>
    <col min="11542" max="11542" width="17.453125" style="80" customWidth="1"/>
    <col min="11543" max="11543" width="47.7265625" style="80" customWidth="1"/>
    <col min="11544" max="11544" width="2.81640625" style="80" customWidth="1"/>
    <col min="11545" max="11545" width="14.1796875" style="80" customWidth="1"/>
    <col min="11546" max="11777" width="9.1796875" style="80"/>
    <col min="11778" max="11778" width="2.81640625" style="80" customWidth="1"/>
    <col min="11779" max="11782" width="53.7265625" style="80" customWidth="1"/>
    <col min="11783" max="11783" width="2.81640625" style="80" customWidth="1"/>
    <col min="11784" max="11784" width="10.7265625" style="80" customWidth="1"/>
    <col min="11785" max="11785" width="33.453125" style="80" customWidth="1"/>
    <col min="11786" max="11786" width="2.81640625" style="80" customWidth="1"/>
    <col min="11787" max="11787" width="33.453125" style="80" customWidth="1"/>
    <col min="11788" max="11788" width="2.81640625" style="80" customWidth="1"/>
    <col min="11789" max="11789" width="9.1796875" style="80"/>
    <col min="11790" max="11790" width="2.81640625" style="80" customWidth="1"/>
    <col min="11791" max="11791" width="24" style="80" customWidth="1"/>
    <col min="11792" max="11792" width="2.81640625" style="80" customWidth="1"/>
    <col min="11793" max="11793" width="24" style="80" customWidth="1"/>
    <col min="11794" max="11794" width="2.81640625" style="80" customWidth="1"/>
    <col min="11795" max="11795" width="14" style="80" customWidth="1"/>
    <col min="11796" max="11796" width="47.1796875" style="80" customWidth="1"/>
    <col min="11797" max="11797" width="2.81640625" style="80" customWidth="1"/>
    <col min="11798" max="11798" width="17.453125" style="80" customWidth="1"/>
    <col min="11799" max="11799" width="47.7265625" style="80" customWidth="1"/>
    <col min="11800" max="11800" width="2.81640625" style="80" customWidth="1"/>
    <col min="11801" max="11801" width="14.1796875" style="80" customWidth="1"/>
    <col min="11802" max="12033" width="9.1796875" style="80"/>
    <col min="12034" max="12034" width="2.81640625" style="80" customWidth="1"/>
    <col min="12035" max="12038" width="53.7265625" style="80" customWidth="1"/>
    <col min="12039" max="12039" width="2.81640625" style="80" customWidth="1"/>
    <col min="12040" max="12040" width="10.7265625" style="80" customWidth="1"/>
    <col min="12041" max="12041" width="33.453125" style="80" customWidth="1"/>
    <col min="12042" max="12042" width="2.81640625" style="80" customWidth="1"/>
    <col min="12043" max="12043" width="33.453125" style="80" customWidth="1"/>
    <col min="12044" max="12044" width="2.81640625" style="80" customWidth="1"/>
    <col min="12045" max="12045" width="9.1796875" style="80"/>
    <col min="12046" max="12046" width="2.81640625" style="80" customWidth="1"/>
    <col min="12047" max="12047" width="24" style="80" customWidth="1"/>
    <col min="12048" max="12048" width="2.81640625" style="80" customWidth="1"/>
    <col min="12049" max="12049" width="24" style="80" customWidth="1"/>
    <col min="12050" max="12050" width="2.81640625" style="80" customWidth="1"/>
    <col min="12051" max="12051" width="14" style="80" customWidth="1"/>
    <col min="12052" max="12052" width="47.1796875" style="80" customWidth="1"/>
    <col min="12053" max="12053" width="2.81640625" style="80" customWidth="1"/>
    <col min="12054" max="12054" width="17.453125" style="80" customWidth="1"/>
    <col min="12055" max="12055" width="47.7265625" style="80" customWidth="1"/>
    <col min="12056" max="12056" width="2.81640625" style="80" customWidth="1"/>
    <col min="12057" max="12057" width="14.1796875" style="80" customWidth="1"/>
    <col min="12058" max="12289" width="9.1796875" style="80"/>
    <col min="12290" max="12290" width="2.81640625" style="80" customWidth="1"/>
    <col min="12291" max="12294" width="53.7265625" style="80" customWidth="1"/>
    <col min="12295" max="12295" width="2.81640625" style="80" customWidth="1"/>
    <col min="12296" max="12296" width="10.7265625" style="80" customWidth="1"/>
    <col min="12297" max="12297" width="33.453125" style="80" customWidth="1"/>
    <col min="12298" max="12298" width="2.81640625" style="80" customWidth="1"/>
    <col min="12299" max="12299" width="33.453125" style="80" customWidth="1"/>
    <col min="12300" max="12300" width="2.81640625" style="80" customWidth="1"/>
    <col min="12301" max="12301" width="9.1796875" style="80"/>
    <col min="12302" max="12302" width="2.81640625" style="80" customWidth="1"/>
    <col min="12303" max="12303" width="24" style="80" customWidth="1"/>
    <col min="12304" max="12304" width="2.81640625" style="80" customWidth="1"/>
    <col min="12305" max="12305" width="24" style="80" customWidth="1"/>
    <col min="12306" max="12306" width="2.81640625" style="80" customWidth="1"/>
    <col min="12307" max="12307" width="14" style="80" customWidth="1"/>
    <col min="12308" max="12308" width="47.1796875" style="80" customWidth="1"/>
    <col min="12309" max="12309" width="2.81640625" style="80" customWidth="1"/>
    <col min="12310" max="12310" width="17.453125" style="80" customWidth="1"/>
    <col min="12311" max="12311" width="47.7265625" style="80" customWidth="1"/>
    <col min="12312" max="12312" width="2.81640625" style="80" customWidth="1"/>
    <col min="12313" max="12313" width="14.1796875" style="80" customWidth="1"/>
    <col min="12314" max="12545" width="9.1796875" style="80"/>
    <col min="12546" max="12546" width="2.81640625" style="80" customWidth="1"/>
    <col min="12547" max="12550" width="53.7265625" style="80" customWidth="1"/>
    <col min="12551" max="12551" width="2.81640625" style="80" customWidth="1"/>
    <col min="12552" max="12552" width="10.7265625" style="80" customWidth="1"/>
    <col min="12553" max="12553" width="33.453125" style="80" customWidth="1"/>
    <col min="12554" max="12554" width="2.81640625" style="80" customWidth="1"/>
    <col min="12555" max="12555" width="33.453125" style="80" customWidth="1"/>
    <col min="12556" max="12556" width="2.81640625" style="80" customWidth="1"/>
    <col min="12557" max="12557" width="9.1796875" style="80"/>
    <col min="12558" max="12558" width="2.81640625" style="80" customWidth="1"/>
    <col min="12559" max="12559" width="24" style="80" customWidth="1"/>
    <col min="12560" max="12560" width="2.81640625" style="80" customWidth="1"/>
    <col min="12561" max="12561" width="24" style="80" customWidth="1"/>
    <col min="12562" max="12562" width="2.81640625" style="80" customWidth="1"/>
    <col min="12563" max="12563" width="14" style="80" customWidth="1"/>
    <col min="12564" max="12564" width="47.1796875" style="80" customWidth="1"/>
    <col min="12565" max="12565" width="2.81640625" style="80" customWidth="1"/>
    <col min="12566" max="12566" width="17.453125" style="80" customWidth="1"/>
    <col min="12567" max="12567" width="47.7265625" style="80" customWidth="1"/>
    <col min="12568" max="12568" width="2.81640625" style="80" customWidth="1"/>
    <col min="12569" max="12569" width="14.1796875" style="80" customWidth="1"/>
    <col min="12570" max="12801" width="9.1796875" style="80"/>
    <col min="12802" max="12802" width="2.81640625" style="80" customWidth="1"/>
    <col min="12803" max="12806" width="53.7265625" style="80" customWidth="1"/>
    <col min="12807" max="12807" width="2.81640625" style="80" customWidth="1"/>
    <col min="12808" max="12808" width="10.7265625" style="80" customWidth="1"/>
    <col min="12809" max="12809" width="33.453125" style="80" customWidth="1"/>
    <col min="12810" max="12810" width="2.81640625" style="80" customWidth="1"/>
    <col min="12811" max="12811" width="33.453125" style="80" customWidth="1"/>
    <col min="12812" max="12812" width="2.81640625" style="80" customWidth="1"/>
    <col min="12813" max="12813" width="9.1796875" style="80"/>
    <col min="12814" max="12814" width="2.81640625" style="80" customWidth="1"/>
    <col min="12815" max="12815" width="24" style="80" customWidth="1"/>
    <col min="12816" max="12816" width="2.81640625" style="80" customWidth="1"/>
    <col min="12817" max="12817" width="24" style="80" customWidth="1"/>
    <col min="12818" max="12818" width="2.81640625" style="80" customWidth="1"/>
    <col min="12819" max="12819" width="14" style="80" customWidth="1"/>
    <col min="12820" max="12820" width="47.1796875" style="80" customWidth="1"/>
    <col min="12821" max="12821" width="2.81640625" style="80" customWidth="1"/>
    <col min="12822" max="12822" width="17.453125" style="80" customWidth="1"/>
    <col min="12823" max="12823" width="47.7265625" style="80" customWidth="1"/>
    <col min="12824" max="12824" width="2.81640625" style="80" customWidth="1"/>
    <col min="12825" max="12825" width="14.1796875" style="80" customWidth="1"/>
    <col min="12826" max="13057" width="9.1796875" style="80"/>
    <col min="13058" max="13058" width="2.81640625" style="80" customWidth="1"/>
    <col min="13059" max="13062" width="53.7265625" style="80" customWidth="1"/>
    <col min="13063" max="13063" width="2.81640625" style="80" customWidth="1"/>
    <col min="13064" max="13064" width="10.7265625" style="80" customWidth="1"/>
    <col min="13065" max="13065" width="33.453125" style="80" customWidth="1"/>
    <col min="13066" max="13066" width="2.81640625" style="80" customWidth="1"/>
    <col min="13067" max="13067" width="33.453125" style="80" customWidth="1"/>
    <col min="13068" max="13068" width="2.81640625" style="80" customWidth="1"/>
    <col min="13069" max="13069" width="9.1796875" style="80"/>
    <col min="13070" max="13070" width="2.81640625" style="80" customWidth="1"/>
    <col min="13071" max="13071" width="24" style="80" customWidth="1"/>
    <col min="13072" max="13072" width="2.81640625" style="80" customWidth="1"/>
    <col min="13073" max="13073" width="24" style="80" customWidth="1"/>
    <col min="13074" max="13074" width="2.81640625" style="80" customWidth="1"/>
    <col min="13075" max="13075" width="14" style="80" customWidth="1"/>
    <col min="13076" max="13076" width="47.1796875" style="80" customWidth="1"/>
    <col min="13077" max="13077" width="2.81640625" style="80" customWidth="1"/>
    <col min="13078" max="13078" width="17.453125" style="80" customWidth="1"/>
    <col min="13079" max="13079" width="47.7265625" style="80" customWidth="1"/>
    <col min="13080" max="13080" width="2.81640625" style="80" customWidth="1"/>
    <col min="13081" max="13081" width="14.1796875" style="80" customWidth="1"/>
    <col min="13082" max="13313" width="9.1796875" style="80"/>
    <col min="13314" max="13314" width="2.81640625" style="80" customWidth="1"/>
    <col min="13315" max="13318" width="53.7265625" style="80" customWidth="1"/>
    <col min="13319" max="13319" width="2.81640625" style="80" customWidth="1"/>
    <col min="13320" max="13320" width="10.7265625" style="80" customWidth="1"/>
    <col min="13321" max="13321" width="33.453125" style="80" customWidth="1"/>
    <col min="13322" max="13322" width="2.81640625" style="80" customWidth="1"/>
    <col min="13323" max="13323" width="33.453125" style="80" customWidth="1"/>
    <col min="13324" max="13324" width="2.81640625" style="80" customWidth="1"/>
    <col min="13325" max="13325" width="9.1796875" style="80"/>
    <col min="13326" max="13326" width="2.81640625" style="80" customWidth="1"/>
    <col min="13327" max="13327" width="24" style="80" customWidth="1"/>
    <col min="13328" max="13328" width="2.81640625" style="80" customWidth="1"/>
    <col min="13329" max="13329" width="24" style="80" customWidth="1"/>
    <col min="13330" max="13330" width="2.81640625" style="80" customWidth="1"/>
    <col min="13331" max="13331" width="14" style="80" customWidth="1"/>
    <col min="13332" max="13332" width="47.1796875" style="80" customWidth="1"/>
    <col min="13333" max="13333" width="2.81640625" style="80" customWidth="1"/>
    <col min="13334" max="13334" width="17.453125" style="80" customWidth="1"/>
    <col min="13335" max="13335" width="47.7265625" style="80" customWidth="1"/>
    <col min="13336" max="13336" width="2.81640625" style="80" customWidth="1"/>
    <col min="13337" max="13337" width="14.1796875" style="80" customWidth="1"/>
    <col min="13338" max="13569" width="9.1796875" style="80"/>
    <col min="13570" max="13570" width="2.81640625" style="80" customWidth="1"/>
    <col min="13571" max="13574" width="53.7265625" style="80" customWidth="1"/>
    <col min="13575" max="13575" width="2.81640625" style="80" customWidth="1"/>
    <col min="13576" max="13576" width="10.7265625" style="80" customWidth="1"/>
    <col min="13577" max="13577" width="33.453125" style="80" customWidth="1"/>
    <col min="13578" max="13578" width="2.81640625" style="80" customWidth="1"/>
    <col min="13579" max="13579" width="33.453125" style="80" customWidth="1"/>
    <col min="13580" max="13580" width="2.81640625" style="80" customWidth="1"/>
    <col min="13581" max="13581" width="9.1796875" style="80"/>
    <col min="13582" max="13582" width="2.81640625" style="80" customWidth="1"/>
    <col min="13583" max="13583" width="24" style="80" customWidth="1"/>
    <col min="13584" max="13584" width="2.81640625" style="80" customWidth="1"/>
    <col min="13585" max="13585" width="24" style="80" customWidth="1"/>
    <col min="13586" max="13586" width="2.81640625" style="80" customWidth="1"/>
    <col min="13587" max="13587" width="14" style="80" customWidth="1"/>
    <col min="13588" max="13588" width="47.1796875" style="80" customWidth="1"/>
    <col min="13589" max="13589" width="2.81640625" style="80" customWidth="1"/>
    <col min="13590" max="13590" width="17.453125" style="80" customWidth="1"/>
    <col min="13591" max="13591" width="47.7265625" style="80" customWidth="1"/>
    <col min="13592" max="13592" width="2.81640625" style="80" customWidth="1"/>
    <col min="13593" max="13593" width="14.1796875" style="80" customWidth="1"/>
    <col min="13594" max="13825" width="9.1796875" style="80"/>
    <col min="13826" max="13826" width="2.81640625" style="80" customWidth="1"/>
    <col min="13827" max="13830" width="53.7265625" style="80" customWidth="1"/>
    <col min="13831" max="13831" width="2.81640625" style="80" customWidth="1"/>
    <col min="13832" max="13832" width="10.7265625" style="80" customWidth="1"/>
    <col min="13833" max="13833" width="33.453125" style="80" customWidth="1"/>
    <col min="13834" max="13834" width="2.81640625" style="80" customWidth="1"/>
    <col min="13835" max="13835" width="33.453125" style="80" customWidth="1"/>
    <col min="13836" max="13836" width="2.81640625" style="80" customWidth="1"/>
    <col min="13837" max="13837" width="9.1796875" style="80"/>
    <col min="13838" max="13838" width="2.81640625" style="80" customWidth="1"/>
    <col min="13839" max="13839" width="24" style="80" customWidth="1"/>
    <col min="13840" max="13840" width="2.81640625" style="80" customWidth="1"/>
    <col min="13841" max="13841" width="24" style="80" customWidth="1"/>
    <col min="13842" max="13842" width="2.81640625" style="80" customWidth="1"/>
    <col min="13843" max="13843" width="14" style="80" customWidth="1"/>
    <col min="13844" max="13844" width="47.1796875" style="80" customWidth="1"/>
    <col min="13845" max="13845" width="2.81640625" style="80" customWidth="1"/>
    <col min="13846" max="13846" width="17.453125" style="80" customWidth="1"/>
    <col min="13847" max="13847" width="47.7265625" style="80" customWidth="1"/>
    <col min="13848" max="13848" width="2.81640625" style="80" customWidth="1"/>
    <col min="13849" max="13849" width="14.1796875" style="80" customWidth="1"/>
    <col min="13850" max="14081" width="9.1796875" style="80"/>
    <col min="14082" max="14082" width="2.81640625" style="80" customWidth="1"/>
    <col min="14083" max="14086" width="53.7265625" style="80" customWidth="1"/>
    <col min="14087" max="14087" width="2.81640625" style="80" customWidth="1"/>
    <col min="14088" max="14088" width="10.7265625" style="80" customWidth="1"/>
    <col min="14089" max="14089" width="33.453125" style="80" customWidth="1"/>
    <col min="14090" max="14090" width="2.81640625" style="80" customWidth="1"/>
    <col min="14091" max="14091" width="33.453125" style="80" customWidth="1"/>
    <col min="14092" max="14092" width="2.81640625" style="80" customWidth="1"/>
    <col min="14093" max="14093" width="9.1796875" style="80"/>
    <col min="14094" max="14094" width="2.81640625" style="80" customWidth="1"/>
    <col min="14095" max="14095" width="24" style="80" customWidth="1"/>
    <col min="14096" max="14096" width="2.81640625" style="80" customWidth="1"/>
    <col min="14097" max="14097" width="24" style="80" customWidth="1"/>
    <col min="14098" max="14098" width="2.81640625" style="80" customWidth="1"/>
    <col min="14099" max="14099" width="14" style="80" customWidth="1"/>
    <col min="14100" max="14100" width="47.1796875" style="80" customWidth="1"/>
    <col min="14101" max="14101" width="2.81640625" style="80" customWidth="1"/>
    <col min="14102" max="14102" width="17.453125" style="80" customWidth="1"/>
    <col min="14103" max="14103" width="47.7265625" style="80" customWidth="1"/>
    <col min="14104" max="14104" width="2.81640625" style="80" customWidth="1"/>
    <col min="14105" max="14105" width="14.1796875" style="80" customWidth="1"/>
    <col min="14106" max="14337" width="9.1796875" style="80"/>
    <col min="14338" max="14338" width="2.81640625" style="80" customWidth="1"/>
    <col min="14339" max="14342" width="53.7265625" style="80" customWidth="1"/>
    <col min="14343" max="14343" width="2.81640625" style="80" customWidth="1"/>
    <col min="14344" max="14344" width="10.7265625" style="80" customWidth="1"/>
    <col min="14345" max="14345" width="33.453125" style="80" customWidth="1"/>
    <col min="14346" max="14346" width="2.81640625" style="80" customWidth="1"/>
    <col min="14347" max="14347" width="33.453125" style="80" customWidth="1"/>
    <col min="14348" max="14348" width="2.81640625" style="80" customWidth="1"/>
    <col min="14349" max="14349" width="9.1796875" style="80"/>
    <col min="14350" max="14350" width="2.81640625" style="80" customWidth="1"/>
    <col min="14351" max="14351" width="24" style="80" customWidth="1"/>
    <col min="14352" max="14352" width="2.81640625" style="80" customWidth="1"/>
    <col min="14353" max="14353" width="24" style="80" customWidth="1"/>
    <col min="14354" max="14354" width="2.81640625" style="80" customWidth="1"/>
    <col min="14355" max="14355" width="14" style="80" customWidth="1"/>
    <col min="14356" max="14356" width="47.1796875" style="80" customWidth="1"/>
    <col min="14357" max="14357" width="2.81640625" style="80" customWidth="1"/>
    <col min="14358" max="14358" width="17.453125" style="80" customWidth="1"/>
    <col min="14359" max="14359" width="47.7265625" style="80" customWidth="1"/>
    <col min="14360" max="14360" width="2.81640625" style="80" customWidth="1"/>
    <col min="14361" max="14361" width="14.1796875" style="80" customWidth="1"/>
    <col min="14362" max="14593" width="9.1796875" style="80"/>
    <col min="14594" max="14594" width="2.81640625" style="80" customWidth="1"/>
    <col min="14595" max="14598" width="53.7265625" style="80" customWidth="1"/>
    <col min="14599" max="14599" width="2.81640625" style="80" customWidth="1"/>
    <col min="14600" max="14600" width="10.7265625" style="80" customWidth="1"/>
    <col min="14601" max="14601" width="33.453125" style="80" customWidth="1"/>
    <col min="14602" max="14602" width="2.81640625" style="80" customWidth="1"/>
    <col min="14603" max="14603" width="33.453125" style="80" customWidth="1"/>
    <col min="14604" max="14604" width="2.81640625" style="80" customWidth="1"/>
    <col min="14605" max="14605" width="9.1796875" style="80"/>
    <col min="14606" max="14606" width="2.81640625" style="80" customWidth="1"/>
    <col min="14607" max="14607" width="24" style="80" customWidth="1"/>
    <col min="14608" max="14608" width="2.81640625" style="80" customWidth="1"/>
    <col min="14609" max="14609" width="24" style="80" customWidth="1"/>
    <col min="14610" max="14610" width="2.81640625" style="80" customWidth="1"/>
    <col min="14611" max="14611" width="14" style="80" customWidth="1"/>
    <col min="14612" max="14612" width="47.1796875" style="80" customWidth="1"/>
    <col min="14613" max="14613" width="2.81640625" style="80" customWidth="1"/>
    <col min="14614" max="14614" width="17.453125" style="80" customWidth="1"/>
    <col min="14615" max="14615" width="47.7265625" style="80" customWidth="1"/>
    <col min="14616" max="14616" width="2.81640625" style="80" customWidth="1"/>
    <col min="14617" max="14617" width="14.1796875" style="80" customWidth="1"/>
    <col min="14618" max="14849" width="9.1796875" style="80"/>
    <col min="14850" max="14850" width="2.81640625" style="80" customWidth="1"/>
    <col min="14851" max="14854" width="53.7265625" style="80" customWidth="1"/>
    <col min="14855" max="14855" width="2.81640625" style="80" customWidth="1"/>
    <col min="14856" max="14856" width="10.7265625" style="80" customWidth="1"/>
    <col min="14857" max="14857" width="33.453125" style="80" customWidth="1"/>
    <col min="14858" max="14858" width="2.81640625" style="80" customWidth="1"/>
    <col min="14859" max="14859" width="33.453125" style="80" customWidth="1"/>
    <col min="14860" max="14860" width="2.81640625" style="80" customWidth="1"/>
    <col min="14861" max="14861" width="9.1796875" style="80"/>
    <col min="14862" max="14862" width="2.81640625" style="80" customWidth="1"/>
    <col min="14863" max="14863" width="24" style="80" customWidth="1"/>
    <col min="14864" max="14864" width="2.81640625" style="80" customWidth="1"/>
    <col min="14865" max="14865" width="24" style="80" customWidth="1"/>
    <col min="14866" max="14866" width="2.81640625" style="80" customWidth="1"/>
    <col min="14867" max="14867" width="14" style="80" customWidth="1"/>
    <col min="14868" max="14868" width="47.1796875" style="80" customWidth="1"/>
    <col min="14869" max="14869" width="2.81640625" style="80" customWidth="1"/>
    <col min="14870" max="14870" width="17.453125" style="80" customWidth="1"/>
    <col min="14871" max="14871" width="47.7265625" style="80" customWidth="1"/>
    <col min="14872" max="14872" width="2.81640625" style="80" customWidth="1"/>
    <col min="14873" max="14873" width="14.1796875" style="80" customWidth="1"/>
    <col min="14874" max="15105" width="9.1796875" style="80"/>
    <col min="15106" max="15106" width="2.81640625" style="80" customWidth="1"/>
    <col min="15107" max="15110" width="53.7265625" style="80" customWidth="1"/>
    <col min="15111" max="15111" width="2.81640625" style="80" customWidth="1"/>
    <col min="15112" max="15112" width="10.7265625" style="80" customWidth="1"/>
    <col min="15113" max="15113" width="33.453125" style="80" customWidth="1"/>
    <col min="15114" max="15114" width="2.81640625" style="80" customWidth="1"/>
    <col min="15115" max="15115" width="33.453125" style="80" customWidth="1"/>
    <col min="15116" max="15116" width="2.81640625" style="80" customWidth="1"/>
    <col min="15117" max="15117" width="9.1796875" style="80"/>
    <col min="15118" max="15118" width="2.81640625" style="80" customWidth="1"/>
    <col min="15119" max="15119" width="24" style="80" customWidth="1"/>
    <col min="15120" max="15120" width="2.81640625" style="80" customWidth="1"/>
    <col min="15121" max="15121" width="24" style="80" customWidth="1"/>
    <col min="15122" max="15122" width="2.81640625" style="80" customWidth="1"/>
    <col min="15123" max="15123" width="14" style="80" customWidth="1"/>
    <col min="15124" max="15124" width="47.1796875" style="80" customWidth="1"/>
    <col min="15125" max="15125" width="2.81640625" style="80" customWidth="1"/>
    <col min="15126" max="15126" width="17.453125" style="80" customWidth="1"/>
    <col min="15127" max="15127" width="47.7265625" style="80" customWidth="1"/>
    <col min="15128" max="15128" width="2.81640625" style="80" customWidth="1"/>
    <col min="15129" max="15129" width="14.1796875" style="80" customWidth="1"/>
    <col min="15130" max="15361" width="9.1796875" style="80"/>
    <col min="15362" max="15362" width="2.81640625" style="80" customWidth="1"/>
    <col min="15363" max="15366" width="53.7265625" style="80" customWidth="1"/>
    <col min="15367" max="15367" width="2.81640625" style="80" customWidth="1"/>
    <col min="15368" max="15368" width="10.7265625" style="80" customWidth="1"/>
    <col min="15369" max="15369" width="33.453125" style="80" customWidth="1"/>
    <col min="15370" max="15370" width="2.81640625" style="80" customWidth="1"/>
    <col min="15371" max="15371" width="33.453125" style="80" customWidth="1"/>
    <col min="15372" max="15372" width="2.81640625" style="80" customWidth="1"/>
    <col min="15373" max="15373" width="9.1796875" style="80"/>
    <col min="15374" max="15374" width="2.81640625" style="80" customWidth="1"/>
    <col min="15375" max="15375" width="24" style="80" customWidth="1"/>
    <col min="15376" max="15376" width="2.81640625" style="80" customWidth="1"/>
    <col min="15377" max="15377" width="24" style="80" customWidth="1"/>
    <col min="15378" max="15378" width="2.81640625" style="80" customWidth="1"/>
    <col min="15379" max="15379" width="14" style="80" customWidth="1"/>
    <col min="15380" max="15380" width="47.1796875" style="80" customWidth="1"/>
    <col min="15381" max="15381" width="2.81640625" style="80" customWidth="1"/>
    <col min="15382" max="15382" width="17.453125" style="80" customWidth="1"/>
    <col min="15383" max="15383" width="47.7265625" style="80" customWidth="1"/>
    <col min="15384" max="15384" width="2.81640625" style="80" customWidth="1"/>
    <col min="15385" max="15385" width="14.1796875" style="80" customWidth="1"/>
    <col min="15386" max="15617" width="9.1796875" style="80"/>
    <col min="15618" max="15618" width="2.81640625" style="80" customWidth="1"/>
    <col min="15619" max="15622" width="53.7265625" style="80" customWidth="1"/>
    <col min="15623" max="15623" width="2.81640625" style="80" customWidth="1"/>
    <col min="15624" max="15624" width="10.7265625" style="80" customWidth="1"/>
    <col min="15625" max="15625" width="33.453125" style="80" customWidth="1"/>
    <col min="15626" max="15626" width="2.81640625" style="80" customWidth="1"/>
    <col min="15627" max="15627" width="33.453125" style="80" customWidth="1"/>
    <col min="15628" max="15628" width="2.81640625" style="80" customWidth="1"/>
    <col min="15629" max="15629" width="9.1796875" style="80"/>
    <col min="15630" max="15630" width="2.81640625" style="80" customWidth="1"/>
    <col min="15631" max="15631" width="24" style="80" customWidth="1"/>
    <col min="15632" max="15632" width="2.81640625" style="80" customWidth="1"/>
    <col min="15633" max="15633" width="24" style="80" customWidth="1"/>
    <col min="15634" max="15634" width="2.81640625" style="80" customWidth="1"/>
    <col min="15635" max="15635" width="14" style="80" customWidth="1"/>
    <col min="15636" max="15636" width="47.1796875" style="80" customWidth="1"/>
    <col min="15637" max="15637" width="2.81640625" style="80" customWidth="1"/>
    <col min="15638" max="15638" width="17.453125" style="80" customWidth="1"/>
    <col min="15639" max="15639" width="47.7265625" style="80" customWidth="1"/>
    <col min="15640" max="15640" width="2.81640625" style="80" customWidth="1"/>
    <col min="15641" max="15641" width="14.1796875" style="80" customWidth="1"/>
    <col min="15642" max="15873" width="9.1796875" style="80"/>
    <col min="15874" max="15874" width="2.81640625" style="80" customWidth="1"/>
    <col min="15875" max="15878" width="53.7265625" style="80" customWidth="1"/>
    <col min="15879" max="15879" width="2.81640625" style="80" customWidth="1"/>
    <col min="15880" max="15880" width="10.7265625" style="80" customWidth="1"/>
    <col min="15881" max="15881" width="33.453125" style="80" customWidth="1"/>
    <col min="15882" max="15882" width="2.81640625" style="80" customWidth="1"/>
    <col min="15883" max="15883" width="33.453125" style="80" customWidth="1"/>
    <col min="15884" max="15884" width="2.81640625" style="80" customWidth="1"/>
    <col min="15885" max="15885" width="9.1796875" style="80"/>
    <col min="15886" max="15886" width="2.81640625" style="80" customWidth="1"/>
    <col min="15887" max="15887" width="24" style="80" customWidth="1"/>
    <col min="15888" max="15888" width="2.81640625" style="80" customWidth="1"/>
    <col min="15889" max="15889" width="24" style="80" customWidth="1"/>
    <col min="15890" max="15890" width="2.81640625" style="80" customWidth="1"/>
    <col min="15891" max="15891" width="14" style="80" customWidth="1"/>
    <col min="15892" max="15892" width="47.1796875" style="80" customWidth="1"/>
    <col min="15893" max="15893" width="2.81640625" style="80" customWidth="1"/>
    <col min="15894" max="15894" width="17.453125" style="80" customWidth="1"/>
    <col min="15895" max="15895" width="47.7265625" style="80" customWidth="1"/>
    <col min="15896" max="15896" width="2.81640625" style="80" customWidth="1"/>
    <col min="15897" max="15897" width="14.1796875" style="80" customWidth="1"/>
    <col min="15898" max="16129" width="9.1796875" style="80"/>
    <col min="16130" max="16130" width="2.81640625" style="80" customWidth="1"/>
    <col min="16131" max="16134" width="53.7265625" style="80" customWidth="1"/>
    <col min="16135" max="16135" width="2.81640625" style="80" customWidth="1"/>
    <col min="16136" max="16136" width="10.7265625" style="80" customWidth="1"/>
    <col min="16137" max="16137" width="33.453125" style="80" customWidth="1"/>
    <col min="16138" max="16138" width="2.81640625" style="80" customWidth="1"/>
    <col min="16139" max="16139" width="33.453125" style="80" customWidth="1"/>
    <col min="16140" max="16140" width="2.81640625" style="80" customWidth="1"/>
    <col min="16141" max="16141" width="9.1796875" style="80"/>
    <col min="16142" max="16142" width="2.81640625" style="80" customWidth="1"/>
    <col min="16143" max="16143" width="24" style="80" customWidth="1"/>
    <col min="16144" max="16144" width="2.81640625" style="80" customWidth="1"/>
    <col min="16145" max="16145" width="24" style="80" customWidth="1"/>
    <col min="16146" max="16146" width="2.81640625" style="80" customWidth="1"/>
    <col min="16147" max="16147" width="14" style="80" customWidth="1"/>
    <col min="16148" max="16148" width="47.1796875" style="80" customWidth="1"/>
    <col min="16149" max="16149" width="2.81640625" style="80" customWidth="1"/>
    <col min="16150" max="16150" width="17.453125" style="80" customWidth="1"/>
    <col min="16151" max="16151" width="47.7265625" style="80" customWidth="1"/>
    <col min="16152" max="16152" width="2.81640625" style="80" customWidth="1"/>
    <col min="16153" max="16153" width="14.1796875" style="80" customWidth="1"/>
    <col min="16154" max="16384" width="9.1796875" style="80"/>
  </cols>
  <sheetData>
    <row r="1" spans="1:35" s="73" customFormat="1" ht="14" x14ac:dyDescent="0.3">
      <c r="A1" s="83" t="s">
        <v>281</v>
      </c>
      <c r="B1" s="70"/>
      <c r="C1" s="83" t="s">
        <v>282</v>
      </c>
      <c r="D1" s="83" t="s">
        <v>283</v>
      </c>
      <c r="E1" s="83" t="s">
        <v>7</v>
      </c>
      <c r="F1" s="83" t="s">
        <v>33</v>
      </c>
      <c r="G1" s="70"/>
      <c r="H1" s="83" t="s">
        <v>284</v>
      </c>
      <c r="I1" s="83" t="s">
        <v>285</v>
      </c>
      <c r="J1" s="70"/>
      <c r="K1" s="71" t="s">
        <v>38</v>
      </c>
      <c r="L1" s="72"/>
      <c r="M1" s="73" t="s">
        <v>286</v>
      </c>
      <c r="N1" s="72"/>
      <c r="O1" s="74" t="s">
        <v>23</v>
      </c>
      <c r="P1" s="72"/>
      <c r="Q1" s="74" t="s">
        <v>22</v>
      </c>
      <c r="R1" s="72"/>
      <c r="S1" s="75" t="s">
        <v>287</v>
      </c>
      <c r="T1" s="74" t="s">
        <v>25</v>
      </c>
      <c r="U1" s="72"/>
      <c r="V1" s="74" t="s">
        <v>288</v>
      </c>
      <c r="W1" s="74" t="s">
        <v>289</v>
      </c>
      <c r="X1" s="72"/>
      <c r="Y1" s="73" t="s">
        <v>290</v>
      </c>
      <c r="Z1" s="72"/>
      <c r="AA1" s="74" t="s">
        <v>291</v>
      </c>
      <c r="AB1" s="72"/>
      <c r="AC1" s="74" t="s">
        <v>292</v>
      </c>
      <c r="AD1" s="122"/>
      <c r="AE1" s="123" t="s">
        <v>2932</v>
      </c>
      <c r="AF1" s="122"/>
      <c r="AG1" s="123" t="s">
        <v>2933</v>
      </c>
      <c r="AH1" s="122"/>
      <c r="AI1" s="123" t="s">
        <v>2934</v>
      </c>
    </row>
    <row r="2" spans="1:35" ht="25" x14ac:dyDescent="0.35">
      <c r="A2" s="69" t="s">
        <v>107</v>
      </c>
      <c r="C2" t="s">
        <v>293</v>
      </c>
      <c r="D2" s="50" t="s">
        <v>294</v>
      </c>
      <c r="E2" s="50" t="s">
        <v>294</v>
      </c>
      <c r="F2" s="50"/>
      <c r="H2" s="43" t="s">
        <v>284</v>
      </c>
      <c r="I2" s="43" t="s">
        <v>285</v>
      </c>
      <c r="K2" s="77" t="s">
        <v>295</v>
      </c>
      <c r="M2" s="79">
        <v>45413</v>
      </c>
      <c r="O2" s="3" t="s">
        <v>1</v>
      </c>
      <c r="Q2" s="2" t="s">
        <v>0</v>
      </c>
      <c r="S2" s="33" t="s">
        <v>2289</v>
      </c>
      <c r="T2" s="1" t="s">
        <v>131</v>
      </c>
      <c r="V2" s="2" t="s">
        <v>197</v>
      </c>
      <c r="W2" s="3" t="s">
        <v>131</v>
      </c>
      <c r="Y2" s="80" t="s">
        <v>296</v>
      </c>
      <c r="AA2" s="81" t="s">
        <v>108</v>
      </c>
      <c r="AC2" s="81" t="s">
        <v>183</v>
      </c>
      <c r="AE2" s="125" t="b">
        <v>1</v>
      </c>
      <c r="AG2" s="125" t="s">
        <v>139</v>
      </c>
      <c r="AI2" t="s">
        <v>2935</v>
      </c>
    </row>
    <row r="3" spans="1:35" ht="26" x14ac:dyDescent="0.35">
      <c r="A3" s="69" t="s">
        <v>11</v>
      </c>
      <c r="C3" t="s">
        <v>297</v>
      </c>
      <c r="D3" s="50" t="s">
        <v>298</v>
      </c>
      <c r="E3" s="50" t="s">
        <v>299</v>
      </c>
      <c r="F3" s="50"/>
      <c r="H3" s="42" t="s">
        <v>2667</v>
      </c>
      <c r="I3" s="42" t="s">
        <v>2668</v>
      </c>
      <c r="K3" s="77" t="s">
        <v>302</v>
      </c>
      <c r="S3" s="33" t="s">
        <v>2290</v>
      </c>
      <c r="T3" s="3" t="s">
        <v>143</v>
      </c>
      <c r="V3" s="2" t="s">
        <v>132</v>
      </c>
      <c r="W3" s="3" t="s">
        <v>133</v>
      </c>
      <c r="Y3" s="80" t="s">
        <v>303</v>
      </c>
      <c r="AA3" s="81" t="s">
        <v>105</v>
      </c>
      <c r="AC3" s="81" t="s">
        <v>304</v>
      </c>
      <c r="AE3" s="125" t="b">
        <v>0</v>
      </c>
      <c r="AG3" s="125" t="s">
        <v>62</v>
      </c>
      <c r="AI3" t="s">
        <v>299</v>
      </c>
    </row>
    <row r="4" spans="1:35" ht="38.5" x14ac:dyDescent="0.35">
      <c r="C4" t="s">
        <v>305</v>
      </c>
      <c r="D4" s="50" t="s">
        <v>306</v>
      </c>
      <c r="E4" s="50" t="s">
        <v>306</v>
      </c>
      <c r="F4" s="50" t="s">
        <v>2594</v>
      </c>
      <c r="H4" s="42" t="s">
        <v>2669</v>
      </c>
      <c r="I4" s="42" t="s">
        <v>2670</v>
      </c>
      <c r="K4" s="77" t="s">
        <v>307</v>
      </c>
      <c r="S4" s="33" t="s">
        <v>2291</v>
      </c>
      <c r="T4" s="3" t="s">
        <v>149</v>
      </c>
      <c r="V4" s="2" t="s">
        <v>206</v>
      </c>
      <c r="W4" s="3" t="s">
        <v>207</v>
      </c>
      <c r="Y4" s="80" t="s">
        <v>308</v>
      </c>
      <c r="AC4" s="81" t="s">
        <v>106</v>
      </c>
      <c r="AG4" s="125" t="s">
        <v>106</v>
      </c>
      <c r="AI4" t="s">
        <v>2936</v>
      </c>
    </row>
    <row r="5" spans="1:35" ht="14.5" x14ac:dyDescent="0.35">
      <c r="C5" t="s">
        <v>309</v>
      </c>
      <c r="D5" s="50" t="s">
        <v>310</v>
      </c>
      <c r="E5" s="50" t="s">
        <v>310</v>
      </c>
      <c r="F5" s="50" t="s">
        <v>311</v>
      </c>
      <c r="H5" s="68" t="s">
        <v>2671</v>
      </c>
      <c r="I5" s="68" t="s">
        <v>2672</v>
      </c>
      <c r="K5" s="77" t="s">
        <v>313</v>
      </c>
      <c r="S5" s="33" t="s">
        <v>109</v>
      </c>
      <c r="T5" s="3" t="s">
        <v>98</v>
      </c>
      <c r="V5" s="2" t="s">
        <v>141</v>
      </c>
      <c r="W5" s="3" t="s">
        <v>142</v>
      </c>
      <c r="Y5" s="80" t="s">
        <v>314</v>
      </c>
      <c r="AI5" t="s">
        <v>2937</v>
      </c>
    </row>
    <row r="6" spans="1:35" ht="25" x14ac:dyDescent="0.35">
      <c r="C6" t="s">
        <v>315</v>
      </c>
      <c r="D6" s="50" t="s">
        <v>316</v>
      </c>
      <c r="E6" s="50" t="s">
        <v>316</v>
      </c>
      <c r="F6" s="50" t="s">
        <v>317</v>
      </c>
      <c r="H6" s="84" t="s">
        <v>326</v>
      </c>
      <c r="I6" s="84" t="s">
        <v>152</v>
      </c>
      <c r="K6" s="77" t="s">
        <v>319</v>
      </c>
      <c r="S6" s="33" t="s">
        <v>140</v>
      </c>
      <c r="T6" s="3" t="s">
        <v>115</v>
      </c>
      <c r="V6" s="2" t="s">
        <v>248</v>
      </c>
      <c r="W6" s="3" t="s">
        <v>249</v>
      </c>
      <c r="Y6" s="80" t="s">
        <v>320</v>
      </c>
      <c r="AI6" t="s">
        <v>2938</v>
      </c>
    </row>
    <row r="7" spans="1:35" ht="25" x14ac:dyDescent="0.35">
      <c r="C7" t="s">
        <v>2895</v>
      </c>
      <c r="D7" s="50" t="s">
        <v>2897</v>
      </c>
      <c r="E7" s="50" t="s">
        <v>2896</v>
      </c>
      <c r="F7" s="50"/>
      <c r="H7" s="68" t="s">
        <v>2673</v>
      </c>
      <c r="I7" s="68" t="s">
        <v>2674</v>
      </c>
      <c r="K7" s="77" t="s">
        <v>324</v>
      </c>
      <c r="S7" s="33" t="s">
        <v>2292</v>
      </c>
      <c r="T7" s="3" t="s">
        <v>164</v>
      </c>
      <c r="V7" s="2" t="s">
        <v>208</v>
      </c>
      <c r="W7" s="3" t="s">
        <v>209</v>
      </c>
      <c r="Y7" s="80" t="s">
        <v>325</v>
      </c>
      <c r="AI7" t="s">
        <v>2939</v>
      </c>
    </row>
    <row r="8" spans="1:35" ht="14.5" x14ac:dyDescent="0.35">
      <c r="C8" t="s">
        <v>321</v>
      </c>
      <c r="D8" s="50" t="s">
        <v>322</v>
      </c>
      <c r="E8" s="50" t="s">
        <v>322</v>
      </c>
      <c r="F8" s="50"/>
      <c r="H8" s="84" t="s">
        <v>361</v>
      </c>
      <c r="I8" s="84" t="s">
        <v>362</v>
      </c>
      <c r="K8" s="77" t="s">
        <v>327</v>
      </c>
      <c r="S8" s="33" t="s">
        <v>2293</v>
      </c>
      <c r="T8" s="3" t="s">
        <v>231</v>
      </c>
      <c r="V8" s="2" t="s">
        <v>210</v>
      </c>
      <c r="W8" s="3" t="s">
        <v>211</v>
      </c>
      <c r="Y8" s="80" t="s">
        <v>328</v>
      </c>
      <c r="AI8" t="s">
        <v>2940</v>
      </c>
    </row>
    <row r="9" spans="1:35" ht="25" x14ac:dyDescent="0.35">
      <c r="C9" t="s">
        <v>2595</v>
      </c>
      <c r="D9" s="50" t="s">
        <v>2596</v>
      </c>
      <c r="E9" s="50" t="s">
        <v>2597</v>
      </c>
      <c r="F9" s="50" t="s">
        <v>2598</v>
      </c>
      <c r="H9" s="42" t="s">
        <v>2675</v>
      </c>
      <c r="I9" s="42" t="s">
        <v>2676</v>
      </c>
      <c r="K9" s="77" t="s">
        <v>332</v>
      </c>
      <c r="S9" s="33" t="s">
        <v>2294</v>
      </c>
      <c r="T9" s="3" t="s">
        <v>174</v>
      </c>
      <c r="V9" s="2" t="s">
        <v>212</v>
      </c>
      <c r="W9" s="3" t="s">
        <v>213</v>
      </c>
      <c r="Y9" s="80" t="s">
        <v>333</v>
      </c>
      <c r="AI9" t="s">
        <v>2941</v>
      </c>
    </row>
    <row r="10" spans="1:35" ht="14.5" x14ac:dyDescent="0.35">
      <c r="C10" t="s">
        <v>329</v>
      </c>
      <c r="D10" s="50" t="s">
        <v>330</v>
      </c>
      <c r="E10" s="50" t="s">
        <v>330</v>
      </c>
      <c r="F10" s="50" t="s">
        <v>331</v>
      </c>
      <c r="H10" s="42" t="s">
        <v>2677</v>
      </c>
      <c r="I10" s="42" t="s">
        <v>2678</v>
      </c>
      <c r="K10" s="77" t="s">
        <v>337</v>
      </c>
      <c r="S10" s="33" t="s">
        <v>2295</v>
      </c>
      <c r="T10" s="3" t="s">
        <v>118</v>
      </c>
      <c r="V10" s="2" t="s">
        <v>214</v>
      </c>
      <c r="W10" s="3" t="s">
        <v>215</v>
      </c>
      <c r="Y10" s="80" t="s">
        <v>338</v>
      </c>
      <c r="AI10" t="s">
        <v>2942</v>
      </c>
    </row>
    <row r="11" spans="1:35" ht="25" x14ac:dyDescent="0.35">
      <c r="C11" t="s">
        <v>334</v>
      </c>
      <c r="D11" s="50" t="s">
        <v>335</v>
      </c>
      <c r="E11" s="50" t="s">
        <v>335</v>
      </c>
      <c r="F11" s="50"/>
      <c r="H11" s="68" t="s">
        <v>2679</v>
      </c>
      <c r="I11" s="68" t="s">
        <v>2680</v>
      </c>
      <c r="K11" s="77" t="s">
        <v>344</v>
      </c>
      <c r="S11" s="33" t="s">
        <v>177</v>
      </c>
      <c r="T11" s="3" t="s">
        <v>178</v>
      </c>
      <c r="V11" s="2" t="s">
        <v>179</v>
      </c>
      <c r="W11" s="3" t="s">
        <v>180</v>
      </c>
      <c r="Y11" s="80" t="s">
        <v>345</v>
      </c>
      <c r="AI11" t="s">
        <v>2943</v>
      </c>
    </row>
    <row r="12" spans="1:35" ht="14.5" x14ac:dyDescent="0.35">
      <c r="C12" t="s">
        <v>339</v>
      </c>
      <c r="D12" s="50" t="s">
        <v>340</v>
      </c>
      <c r="E12" s="50" t="s">
        <v>340</v>
      </c>
      <c r="F12" s="50" t="s">
        <v>341</v>
      </c>
      <c r="H12" s="84" t="s">
        <v>336</v>
      </c>
      <c r="I12" s="84" t="s">
        <v>393</v>
      </c>
      <c r="K12" s="77" t="s">
        <v>350</v>
      </c>
      <c r="S12" s="33" t="s">
        <v>190</v>
      </c>
      <c r="T12" s="3" t="s">
        <v>191</v>
      </c>
      <c r="V12" s="2" t="s">
        <v>181</v>
      </c>
      <c r="W12" s="3" t="s">
        <v>182</v>
      </c>
      <c r="Y12" s="80" t="s">
        <v>351</v>
      </c>
      <c r="AI12" t="s">
        <v>2944</v>
      </c>
    </row>
    <row r="13" spans="1:35" ht="14.5" x14ac:dyDescent="0.35">
      <c r="C13" t="s">
        <v>346</v>
      </c>
      <c r="D13" s="50" t="s">
        <v>347</v>
      </c>
      <c r="E13" s="50" t="s">
        <v>348</v>
      </c>
      <c r="F13" s="50" t="s">
        <v>349</v>
      </c>
      <c r="H13" s="68" t="s">
        <v>2681</v>
      </c>
      <c r="I13" s="68" t="s">
        <v>2682</v>
      </c>
      <c r="K13" s="77" t="s">
        <v>355</v>
      </c>
      <c r="S13" s="67"/>
      <c r="T13" s="50"/>
      <c r="V13" s="2" t="s">
        <v>261</v>
      </c>
      <c r="W13" s="3" t="s">
        <v>262</v>
      </c>
      <c r="Y13" s="80" t="s">
        <v>356</v>
      </c>
      <c r="AI13" t="s">
        <v>2945</v>
      </c>
    </row>
    <row r="14" spans="1:35" ht="25" x14ac:dyDescent="0.35">
      <c r="C14" t="s">
        <v>352</v>
      </c>
      <c r="D14" s="50" t="s">
        <v>353</v>
      </c>
      <c r="E14" s="50" t="s">
        <v>353</v>
      </c>
      <c r="F14" s="50" t="s">
        <v>354</v>
      </c>
      <c r="H14" s="84" t="s">
        <v>342</v>
      </c>
      <c r="I14" s="84" t="s">
        <v>343</v>
      </c>
      <c r="K14" s="77" t="s">
        <v>363</v>
      </c>
      <c r="S14" s="67"/>
      <c r="T14" s="50"/>
      <c r="V14" s="2" t="s">
        <v>184</v>
      </c>
      <c r="W14" s="3" t="s">
        <v>185</v>
      </c>
      <c r="Y14" s="80" t="s">
        <v>364</v>
      </c>
      <c r="AI14" t="s">
        <v>2946</v>
      </c>
    </row>
    <row r="15" spans="1:35" ht="14.5" x14ac:dyDescent="0.35">
      <c r="C15" t="s">
        <v>357</v>
      </c>
      <c r="D15" s="50" t="s">
        <v>358</v>
      </c>
      <c r="E15" s="50" t="s">
        <v>359</v>
      </c>
      <c r="F15" s="50" t="s">
        <v>360</v>
      </c>
      <c r="H15" s="42" t="s">
        <v>2683</v>
      </c>
      <c r="I15" s="42" t="s">
        <v>2684</v>
      </c>
      <c r="K15" s="77" t="s">
        <v>369</v>
      </c>
      <c r="S15" s="67"/>
      <c r="T15" s="50"/>
      <c r="V15" s="2" t="s">
        <v>244</v>
      </c>
      <c r="W15" s="3" t="s">
        <v>245</v>
      </c>
      <c r="Y15" s="80" t="s">
        <v>370</v>
      </c>
      <c r="AI15" t="s">
        <v>2947</v>
      </c>
    </row>
    <row r="16" spans="1:35" ht="25" x14ac:dyDescent="0.35">
      <c r="C16" t="s">
        <v>365</v>
      </c>
      <c r="D16" s="50" t="s">
        <v>366</v>
      </c>
      <c r="E16" s="50" t="s">
        <v>367</v>
      </c>
      <c r="F16" s="50" t="s">
        <v>368</v>
      </c>
      <c r="H16" s="84" t="s">
        <v>2685</v>
      </c>
      <c r="I16" s="84" t="s">
        <v>2686</v>
      </c>
      <c r="K16" s="77" t="s">
        <v>375</v>
      </c>
      <c r="S16" s="67"/>
      <c r="T16" s="50"/>
      <c r="V16" s="2" t="s">
        <v>271</v>
      </c>
      <c r="W16" s="3" t="s">
        <v>272</v>
      </c>
      <c r="Y16" s="80" t="s">
        <v>376</v>
      </c>
      <c r="AI16" t="s">
        <v>2948</v>
      </c>
    </row>
    <row r="17" spans="3:35" ht="25" x14ac:dyDescent="0.35">
      <c r="C17" t="s">
        <v>371</v>
      </c>
      <c r="D17" s="50" t="s">
        <v>372</v>
      </c>
      <c r="E17" s="50" t="s">
        <v>372</v>
      </c>
      <c r="F17" s="50" t="s">
        <v>373</v>
      </c>
      <c r="H17" s="42" t="s">
        <v>374</v>
      </c>
      <c r="I17" s="42" t="s">
        <v>2687</v>
      </c>
      <c r="K17" s="77" t="s">
        <v>377</v>
      </c>
      <c r="S17" s="67"/>
      <c r="T17" s="50"/>
      <c r="V17" s="2" t="s">
        <v>273</v>
      </c>
      <c r="W17" s="3" t="s">
        <v>274</v>
      </c>
      <c r="Y17" s="80" t="s">
        <v>378</v>
      </c>
      <c r="AI17" t="s">
        <v>2949</v>
      </c>
    </row>
    <row r="18" spans="3:35" ht="25" x14ac:dyDescent="0.35">
      <c r="C18" t="s">
        <v>2515</v>
      </c>
      <c r="D18" s="50" t="s">
        <v>2516</v>
      </c>
      <c r="E18" s="50" t="s">
        <v>2516</v>
      </c>
      <c r="F18" s="50" t="s">
        <v>2517</v>
      </c>
      <c r="H18" s="42" t="s">
        <v>2688</v>
      </c>
      <c r="I18" s="42" t="s">
        <v>2689</v>
      </c>
      <c r="K18" s="77" t="s">
        <v>384</v>
      </c>
      <c r="S18" s="67"/>
      <c r="T18" s="50"/>
      <c r="V18" s="2" t="s">
        <v>186</v>
      </c>
      <c r="W18" s="3" t="s">
        <v>187</v>
      </c>
      <c r="Y18" s="80" t="s">
        <v>385</v>
      </c>
      <c r="AI18" t="s">
        <v>2950</v>
      </c>
    </row>
    <row r="19" spans="3:35" ht="14.5" x14ac:dyDescent="0.35">
      <c r="C19" t="s">
        <v>2599</v>
      </c>
      <c r="D19" s="50" t="s">
        <v>2600</v>
      </c>
      <c r="E19" s="50" t="s">
        <v>2600</v>
      </c>
      <c r="F19" s="50" t="s">
        <v>2601</v>
      </c>
      <c r="H19" s="68" t="s">
        <v>2690</v>
      </c>
      <c r="I19" s="68" t="s">
        <v>2691</v>
      </c>
      <c r="K19" s="77" t="s">
        <v>391</v>
      </c>
      <c r="S19" s="67"/>
      <c r="T19" s="50"/>
      <c r="V19" s="2" t="s">
        <v>2307</v>
      </c>
      <c r="W19" s="3" t="s">
        <v>188</v>
      </c>
      <c r="Y19" s="80" t="s">
        <v>392</v>
      </c>
      <c r="AI19" t="s">
        <v>2951</v>
      </c>
    </row>
    <row r="20" spans="3:35" ht="14.5" x14ac:dyDescent="0.35">
      <c r="C20" t="s">
        <v>379</v>
      </c>
      <c r="D20" s="50" t="s">
        <v>380</v>
      </c>
      <c r="E20" s="50" t="s">
        <v>380</v>
      </c>
      <c r="F20" s="50" t="s">
        <v>381</v>
      </c>
      <c r="H20" s="84" t="s">
        <v>495</v>
      </c>
      <c r="I20" s="84" t="s">
        <v>496</v>
      </c>
      <c r="K20" s="77" t="s">
        <v>394</v>
      </c>
      <c r="S20" s="67"/>
      <c r="T20" s="50"/>
      <c r="V20" s="2" t="s">
        <v>192</v>
      </c>
      <c r="W20" s="3" t="s">
        <v>193</v>
      </c>
      <c r="Y20" s="80" t="s">
        <v>395</v>
      </c>
      <c r="AI20" t="s">
        <v>2952</v>
      </c>
    </row>
    <row r="21" spans="3:35" ht="14.5" x14ac:dyDescent="0.35">
      <c r="C21" t="s">
        <v>2308</v>
      </c>
      <c r="D21" s="50" t="s">
        <v>2309</v>
      </c>
      <c r="E21" s="50" t="s">
        <v>2310</v>
      </c>
      <c r="F21" s="50"/>
      <c r="H21" s="84" t="s">
        <v>382</v>
      </c>
      <c r="I21" s="84" t="s">
        <v>383</v>
      </c>
      <c r="K21" s="77" t="s">
        <v>399</v>
      </c>
      <c r="S21" s="67"/>
      <c r="T21" s="50"/>
      <c r="V21" s="2" t="s">
        <v>275</v>
      </c>
      <c r="W21" s="3" t="s">
        <v>276</v>
      </c>
      <c r="Y21" s="80" t="s">
        <v>400</v>
      </c>
      <c r="AI21" t="s">
        <v>2953</v>
      </c>
    </row>
    <row r="22" spans="3:35" ht="14.5" x14ac:dyDescent="0.35">
      <c r="C22" t="s">
        <v>386</v>
      </c>
      <c r="D22" s="50" t="s">
        <v>387</v>
      </c>
      <c r="E22" s="50" t="s">
        <v>387</v>
      </c>
      <c r="F22" s="50" t="s">
        <v>388</v>
      </c>
      <c r="H22" s="84" t="s">
        <v>403</v>
      </c>
      <c r="I22" s="84" t="s">
        <v>146</v>
      </c>
      <c r="K22" s="77" t="s">
        <v>404</v>
      </c>
      <c r="S22" s="67"/>
      <c r="T22" s="50"/>
      <c r="V22" s="2" t="s">
        <v>195</v>
      </c>
      <c r="W22" s="3" t="s">
        <v>196</v>
      </c>
      <c r="Y22" s="80" t="s">
        <v>405</v>
      </c>
      <c r="AI22" t="s">
        <v>2954</v>
      </c>
    </row>
    <row r="23" spans="3:35" ht="14.5" x14ac:dyDescent="0.35">
      <c r="C23" t="s">
        <v>396</v>
      </c>
      <c r="D23" s="50" t="s">
        <v>397</v>
      </c>
      <c r="E23" s="50" t="s">
        <v>397</v>
      </c>
      <c r="F23" s="50" t="s">
        <v>398</v>
      </c>
      <c r="H23" s="42" t="s">
        <v>2692</v>
      </c>
      <c r="I23" s="42" t="s">
        <v>2693</v>
      </c>
      <c r="K23" s="77" t="s">
        <v>408</v>
      </c>
      <c r="S23" s="67"/>
      <c r="T23" s="50"/>
      <c r="V23" s="2" t="s">
        <v>250</v>
      </c>
      <c r="W23" s="3" t="s">
        <v>251</v>
      </c>
      <c r="Y23" s="80" t="s">
        <v>409</v>
      </c>
      <c r="AI23" t="s">
        <v>2955</v>
      </c>
    </row>
    <row r="24" spans="3:35" ht="14.5" x14ac:dyDescent="0.35">
      <c r="C24" t="s">
        <v>401</v>
      </c>
      <c r="D24" s="50" t="s">
        <v>402</v>
      </c>
      <c r="E24" s="50" t="s">
        <v>402</v>
      </c>
      <c r="F24" s="50"/>
      <c r="H24" s="42" t="s">
        <v>2694</v>
      </c>
      <c r="I24" s="42" t="s">
        <v>2695</v>
      </c>
      <c r="K24" s="77" t="s">
        <v>416</v>
      </c>
      <c r="S24" s="67"/>
      <c r="T24" s="50"/>
      <c r="V24" s="2" t="s">
        <v>144</v>
      </c>
      <c r="W24" s="3" t="s">
        <v>145</v>
      </c>
      <c r="Y24" s="80" t="s">
        <v>417</v>
      </c>
      <c r="AI24" t="s">
        <v>2956</v>
      </c>
    </row>
    <row r="25" spans="3:35" ht="14.5" x14ac:dyDescent="0.35">
      <c r="C25" t="s">
        <v>406</v>
      </c>
      <c r="D25" s="50" t="s">
        <v>407</v>
      </c>
      <c r="E25" s="50" t="s">
        <v>407</v>
      </c>
      <c r="F25" s="50"/>
      <c r="H25" s="68" t="s">
        <v>2696</v>
      </c>
      <c r="I25" s="68" t="s">
        <v>2697</v>
      </c>
      <c r="K25" s="77" t="s">
        <v>421</v>
      </c>
      <c r="S25" s="67"/>
      <c r="T25" s="50"/>
      <c r="V25" s="2" t="s">
        <v>147</v>
      </c>
      <c r="W25" s="3" t="s">
        <v>148</v>
      </c>
      <c r="Y25" s="80" t="s">
        <v>422</v>
      </c>
      <c r="AI25" t="s">
        <v>2957</v>
      </c>
    </row>
    <row r="26" spans="3:35" ht="25" x14ac:dyDescent="0.35">
      <c r="C26" t="s">
        <v>410</v>
      </c>
      <c r="D26" s="50" t="s">
        <v>411</v>
      </c>
      <c r="E26" s="50" t="s">
        <v>412</v>
      </c>
      <c r="F26" s="50" t="s">
        <v>413</v>
      </c>
      <c r="H26" s="68" t="s">
        <v>2698</v>
      </c>
      <c r="I26" s="68" t="s">
        <v>2699</v>
      </c>
      <c r="K26" s="77" t="s">
        <v>423</v>
      </c>
      <c r="S26" s="67"/>
      <c r="T26" s="50"/>
      <c r="V26" s="2" t="s">
        <v>216</v>
      </c>
      <c r="W26" s="3" t="s">
        <v>217</v>
      </c>
      <c r="Y26" s="80" t="s">
        <v>424</v>
      </c>
      <c r="AI26" t="s">
        <v>2958</v>
      </c>
    </row>
    <row r="27" spans="3:35" ht="25" x14ac:dyDescent="0.35">
      <c r="C27" t="s">
        <v>2518</v>
      </c>
      <c r="D27" s="50" t="s">
        <v>2519</v>
      </c>
      <c r="E27" s="50" t="s">
        <v>2519</v>
      </c>
      <c r="F27" s="50" t="s">
        <v>2581</v>
      </c>
      <c r="H27" s="42" t="s">
        <v>2700</v>
      </c>
      <c r="I27" s="42" t="s">
        <v>2701</v>
      </c>
      <c r="K27" s="77" t="s">
        <v>425</v>
      </c>
      <c r="S27" s="67"/>
      <c r="T27" s="50"/>
      <c r="V27" s="2" t="s">
        <v>218</v>
      </c>
      <c r="W27" s="3" t="s">
        <v>219</v>
      </c>
      <c r="Y27" s="80" t="s">
        <v>426</v>
      </c>
      <c r="AI27" t="s">
        <v>2959</v>
      </c>
    </row>
    <row r="28" spans="3:35" ht="25" x14ac:dyDescent="0.35">
      <c r="C28" t="s">
        <v>418</v>
      </c>
      <c r="D28" s="50" t="s">
        <v>419</v>
      </c>
      <c r="E28" s="50" t="s">
        <v>419</v>
      </c>
      <c r="F28" s="50" t="s">
        <v>420</v>
      </c>
      <c r="H28" s="42" t="s">
        <v>2702</v>
      </c>
      <c r="I28" s="42" t="s">
        <v>2703</v>
      </c>
      <c r="K28" s="77" t="s">
        <v>429</v>
      </c>
      <c r="S28" s="67"/>
      <c r="T28" s="50"/>
      <c r="V28" s="2" t="s">
        <v>220</v>
      </c>
      <c r="W28" s="3" t="s">
        <v>221</v>
      </c>
      <c r="Y28" s="80" t="s">
        <v>430</v>
      </c>
      <c r="AI28" t="s">
        <v>2960</v>
      </c>
    </row>
    <row r="29" spans="3:35" ht="14.5" x14ac:dyDescent="0.35">
      <c r="C29" t="s">
        <v>2602</v>
      </c>
      <c r="D29" s="50" t="s">
        <v>2603</v>
      </c>
      <c r="E29" s="50" t="s">
        <v>2604</v>
      </c>
      <c r="F29" s="50" t="s">
        <v>2605</v>
      </c>
      <c r="H29" s="84" t="s">
        <v>437</v>
      </c>
      <c r="I29" s="84" t="s">
        <v>438</v>
      </c>
      <c r="K29" s="77" t="s">
        <v>433</v>
      </c>
      <c r="S29" s="67"/>
      <c r="T29" s="50"/>
      <c r="V29" s="2" t="s">
        <v>222</v>
      </c>
      <c r="W29" s="3" t="s">
        <v>223</v>
      </c>
      <c r="AI29" t="s">
        <v>2961</v>
      </c>
    </row>
    <row r="30" spans="3:35" ht="14.5" x14ac:dyDescent="0.35">
      <c r="C30" t="s">
        <v>2606</v>
      </c>
      <c r="D30" s="50" t="s">
        <v>2607</v>
      </c>
      <c r="E30" s="50" t="s">
        <v>2607</v>
      </c>
      <c r="F30" s="50" t="s">
        <v>2873</v>
      </c>
      <c r="H30" s="84" t="s">
        <v>470</v>
      </c>
      <c r="I30" s="84" t="s">
        <v>471</v>
      </c>
      <c r="K30" s="77" t="s">
        <v>439</v>
      </c>
      <c r="S30" s="67"/>
      <c r="T30" s="50"/>
      <c r="V30" s="2" t="s">
        <v>150</v>
      </c>
      <c r="W30" s="3" t="s">
        <v>151</v>
      </c>
      <c r="AI30" t="s">
        <v>2962</v>
      </c>
    </row>
    <row r="31" spans="3:35" ht="14.5" x14ac:dyDescent="0.35">
      <c r="C31" t="s">
        <v>427</v>
      </c>
      <c r="D31" s="50" t="s">
        <v>428</v>
      </c>
      <c r="E31" s="50" t="s">
        <v>428</v>
      </c>
      <c r="F31" s="50" t="s">
        <v>2520</v>
      </c>
      <c r="H31" s="84" t="s">
        <v>458</v>
      </c>
      <c r="I31" s="84" t="s">
        <v>459</v>
      </c>
      <c r="K31" s="77" t="s">
        <v>442</v>
      </c>
      <c r="S31" s="67"/>
      <c r="T31" s="50"/>
      <c r="V31" s="2" t="s">
        <v>252</v>
      </c>
      <c r="W31" s="3" t="s">
        <v>253</v>
      </c>
      <c r="AI31" t="s">
        <v>2963</v>
      </c>
    </row>
    <row r="32" spans="3:35" ht="25" x14ac:dyDescent="0.35">
      <c r="C32" t="s">
        <v>431</v>
      </c>
      <c r="D32" s="50" t="s">
        <v>432</v>
      </c>
      <c r="E32" s="50" t="s">
        <v>432</v>
      </c>
      <c r="F32" s="50"/>
      <c r="H32" s="84" t="s">
        <v>2704</v>
      </c>
      <c r="I32" s="84" t="s">
        <v>228</v>
      </c>
      <c r="K32" s="77" t="s">
        <v>445</v>
      </c>
      <c r="S32" s="67"/>
      <c r="T32" s="50"/>
      <c r="V32" s="2" t="s">
        <v>224</v>
      </c>
      <c r="W32" s="3" t="s">
        <v>225</v>
      </c>
      <c r="AI32" t="s">
        <v>2964</v>
      </c>
    </row>
    <row r="33" spans="3:35" ht="25" x14ac:dyDescent="0.35">
      <c r="C33" t="s">
        <v>434</v>
      </c>
      <c r="D33" s="50" t="s">
        <v>435</v>
      </c>
      <c r="E33" s="50" t="s">
        <v>435</v>
      </c>
      <c r="F33" s="50" t="s">
        <v>436</v>
      </c>
      <c r="H33" s="84" t="s">
        <v>2705</v>
      </c>
      <c r="I33" s="84" t="s">
        <v>323</v>
      </c>
      <c r="K33" s="77" t="s">
        <v>450</v>
      </c>
      <c r="S33" s="67"/>
      <c r="T33" s="50"/>
      <c r="V33" s="2" t="s">
        <v>226</v>
      </c>
      <c r="W33" s="3" t="s">
        <v>227</v>
      </c>
      <c r="AI33" t="s">
        <v>2965</v>
      </c>
    </row>
    <row r="34" spans="3:35" ht="14.5" x14ac:dyDescent="0.35">
      <c r="C34" t="s">
        <v>440</v>
      </c>
      <c r="D34" s="50" t="s">
        <v>441</v>
      </c>
      <c r="E34" s="50" t="s">
        <v>441</v>
      </c>
      <c r="F34" s="50"/>
      <c r="H34" s="84" t="s">
        <v>2706</v>
      </c>
      <c r="I34" s="84" t="s">
        <v>2707</v>
      </c>
      <c r="K34" s="77" t="s">
        <v>451</v>
      </c>
      <c r="S34" s="67"/>
      <c r="T34" s="50"/>
      <c r="V34" s="2" t="s">
        <v>153</v>
      </c>
      <c r="W34" s="3" t="s">
        <v>154</v>
      </c>
      <c r="AI34" t="s">
        <v>2966</v>
      </c>
    </row>
    <row r="35" spans="3:35" ht="14.5" x14ac:dyDescent="0.35">
      <c r="C35" t="s">
        <v>443</v>
      </c>
      <c r="D35" s="50" t="s">
        <v>444</v>
      </c>
      <c r="E35" s="50" t="s">
        <v>444</v>
      </c>
      <c r="F35" s="50"/>
      <c r="H35" s="84" t="s">
        <v>2708</v>
      </c>
      <c r="I35" s="84" t="s">
        <v>2709</v>
      </c>
      <c r="K35" s="77" t="s">
        <v>455</v>
      </c>
      <c r="S35" s="67"/>
      <c r="T35" s="50"/>
      <c r="V35" s="2" t="s">
        <v>99</v>
      </c>
      <c r="W35" s="3" t="s">
        <v>100</v>
      </c>
      <c r="AI35" t="s">
        <v>2967</v>
      </c>
    </row>
    <row r="36" spans="3:35" ht="14.5" x14ac:dyDescent="0.35">
      <c r="C36" t="s">
        <v>446</v>
      </c>
      <c r="D36" s="50" t="s">
        <v>447</v>
      </c>
      <c r="E36" s="50" t="s">
        <v>447</v>
      </c>
      <c r="F36" s="50"/>
      <c r="H36" s="42" t="s">
        <v>2710</v>
      </c>
      <c r="I36" s="42" t="s">
        <v>2711</v>
      </c>
      <c r="K36" s="77" t="s">
        <v>460</v>
      </c>
      <c r="S36" s="67"/>
      <c r="T36" s="50"/>
      <c r="V36" s="2" t="s">
        <v>255</v>
      </c>
      <c r="W36" s="3" t="s">
        <v>256</v>
      </c>
      <c r="AI36" t="s">
        <v>2968</v>
      </c>
    </row>
    <row r="37" spans="3:35" ht="14.5" x14ac:dyDescent="0.35">
      <c r="C37" t="s">
        <v>452</v>
      </c>
      <c r="D37" s="50" t="s">
        <v>453</v>
      </c>
      <c r="E37" s="50" t="s">
        <v>453</v>
      </c>
      <c r="F37" s="50" t="s">
        <v>454</v>
      </c>
      <c r="H37" s="42" t="s">
        <v>2712</v>
      </c>
      <c r="I37" s="42" t="s">
        <v>2713</v>
      </c>
      <c r="K37" s="77" t="s">
        <v>466</v>
      </c>
      <c r="S37" s="67"/>
      <c r="T37" s="50"/>
      <c r="V37" s="2" t="s">
        <v>111</v>
      </c>
      <c r="W37" s="3" t="s">
        <v>112</v>
      </c>
      <c r="AI37" t="s">
        <v>2969</v>
      </c>
    </row>
    <row r="38" spans="3:35" ht="14.5" x14ac:dyDescent="0.35">
      <c r="C38" t="s">
        <v>456</v>
      </c>
      <c r="D38" s="50" t="s">
        <v>457</v>
      </c>
      <c r="E38" s="50" t="s">
        <v>457</v>
      </c>
      <c r="F38" s="50"/>
      <c r="H38" s="84" t="s">
        <v>300</v>
      </c>
      <c r="I38" s="84" t="s">
        <v>301</v>
      </c>
      <c r="K38" s="77" t="s">
        <v>472</v>
      </c>
      <c r="S38" s="67"/>
      <c r="T38" s="50"/>
      <c r="V38" s="2" t="s">
        <v>113</v>
      </c>
      <c r="W38" s="3" t="s">
        <v>114</v>
      </c>
      <c r="AI38" t="s">
        <v>2970</v>
      </c>
    </row>
    <row r="39" spans="3:35" ht="14.5" x14ac:dyDescent="0.35">
      <c r="C39" t="s">
        <v>461</v>
      </c>
      <c r="D39" s="50" t="s">
        <v>462</v>
      </c>
      <c r="E39" s="50" t="s">
        <v>463</v>
      </c>
      <c r="F39" s="50" t="s">
        <v>464</v>
      </c>
      <c r="H39" s="42" t="s">
        <v>465</v>
      </c>
      <c r="I39" s="42" t="s">
        <v>2714</v>
      </c>
      <c r="K39" s="77" t="s">
        <v>477</v>
      </c>
      <c r="S39" s="67"/>
      <c r="T39" s="50"/>
      <c r="V39" s="2" t="s">
        <v>155</v>
      </c>
      <c r="W39" s="3" t="s">
        <v>156</v>
      </c>
      <c r="AI39" t="s">
        <v>2971</v>
      </c>
    </row>
    <row r="40" spans="3:35" ht="14.5" x14ac:dyDescent="0.35">
      <c r="C40" t="s">
        <v>467</v>
      </c>
      <c r="D40" s="50" t="s">
        <v>468</v>
      </c>
      <c r="E40" s="50" t="s">
        <v>468</v>
      </c>
      <c r="F40" s="50" t="s">
        <v>469</v>
      </c>
      <c r="H40" s="84" t="s">
        <v>2715</v>
      </c>
      <c r="I40" s="84" t="s">
        <v>2716</v>
      </c>
      <c r="K40" s="77" t="s">
        <v>480</v>
      </c>
      <c r="S40" s="67"/>
      <c r="T40" s="50"/>
      <c r="V40" s="2" t="s">
        <v>158</v>
      </c>
      <c r="W40" s="3" t="s">
        <v>159</v>
      </c>
      <c r="AI40" t="s">
        <v>2972</v>
      </c>
    </row>
    <row r="41" spans="3:35" ht="14.5" x14ac:dyDescent="0.35">
      <c r="C41" t="s">
        <v>473</v>
      </c>
      <c r="D41" s="50" t="s">
        <v>474</v>
      </c>
      <c r="E41" s="50" t="s">
        <v>474</v>
      </c>
      <c r="F41" s="50" t="s">
        <v>475</v>
      </c>
      <c r="H41" s="84" t="s">
        <v>2717</v>
      </c>
      <c r="I41" s="84" t="s">
        <v>2718</v>
      </c>
      <c r="K41" s="77" t="s">
        <v>484</v>
      </c>
      <c r="S41" s="67"/>
      <c r="T41" s="50"/>
      <c r="V41" s="2" t="s">
        <v>160</v>
      </c>
      <c r="W41" s="3" t="s">
        <v>161</v>
      </c>
      <c r="AI41" t="s">
        <v>2973</v>
      </c>
    </row>
    <row r="42" spans="3:35" ht="14.5" x14ac:dyDescent="0.35">
      <c r="C42" t="s">
        <v>478</v>
      </c>
      <c r="D42" s="50" t="s">
        <v>479</v>
      </c>
      <c r="E42" s="50" t="s">
        <v>479</v>
      </c>
      <c r="F42" s="50"/>
      <c r="H42" s="68" t="s">
        <v>2719</v>
      </c>
      <c r="I42" s="68" t="s">
        <v>2720</v>
      </c>
      <c r="K42" s="77" t="s">
        <v>490</v>
      </c>
      <c r="S42" s="67"/>
      <c r="T42" s="50"/>
      <c r="V42" s="2" t="s">
        <v>162</v>
      </c>
      <c r="W42" s="3" t="s">
        <v>163</v>
      </c>
      <c r="AI42" t="s">
        <v>2974</v>
      </c>
    </row>
    <row r="43" spans="3:35" ht="14.5" x14ac:dyDescent="0.35">
      <c r="C43" t="s">
        <v>481</v>
      </c>
      <c r="D43" s="50" t="s">
        <v>482</v>
      </c>
      <c r="E43" s="50" t="s">
        <v>483</v>
      </c>
      <c r="F43" s="50"/>
      <c r="H43" s="84" t="s">
        <v>2721</v>
      </c>
      <c r="I43" s="84" t="s">
        <v>2722</v>
      </c>
      <c r="K43" s="77" t="s">
        <v>497</v>
      </c>
      <c r="S43" s="67"/>
      <c r="T43" s="50"/>
      <c r="V43" s="2" t="s">
        <v>116</v>
      </c>
      <c r="W43" s="3" t="s">
        <v>117</v>
      </c>
      <c r="AI43" t="s">
        <v>2975</v>
      </c>
    </row>
    <row r="44" spans="3:35" ht="14.5" x14ac:dyDescent="0.35">
      <c r="C44" t="s">
        <v>485</v>
      </c>
      <c r="D44" s="50" t="s">
        <v>486</v>
      </c>
      <c r="E44" s="50" t="s">
        <v>486</v>
      </c>
      <c r="F44" s="50" t="s">
        <v>487</v>
      </c>
      <c r="H44" s="84" t="s">
        <v>2723</v>
      </c>
      <c r="I44" s="84" t="s">
        <v>2724</v>
      </c>
      <c r="K44" s="77" t="s">
        <v>501</v>
      </c>
      <c r="S44" s="67"/>
      <c r="T44" s="50"/>
      <c r="V44" s="2" t="s">
        <v>165</v>
      </c>
      <c r="W44" s="3" t="s">
        <v>2285</v>
      </c>
      <c r="AI44" t="s">
        <v>2976</v>
      </c>
    </row>
    <row r="45" spans="3:35" ht="14.5" x14ac:dyDescent="0.35">
      <c r="C45" t="s">
        <v>491</v>
      </c>
      <c r="D45" s="50" t="s">
        <v>492</v>
      </c>
      <c r="E45" s="50" t="s">
        <v>493</v>
      </c>
      <c r="F45" s="50" t="s">
        <v>494</v>
      </c>
      <c r="H45" s="84" t="s">
        <v>721</v>
      </c>
      <c r="I45" s="84" t="s">
        <v>2725</v>
      </c>
      <c r="K45" s="77" t="s">
        <v>504</v>
      </c>
      <c r="S45" s="67"/>
      <c r="T45" s="50"/>
      <c r="V45" s="2" t="s">
        <v>230</v>
      </c>
      <c r="W45" s="3" t="s">
        <v>2286</v>
      </c>
      <c r="AI45" t="s">
        <v>2977</v>
      </c>
    </row>
    <row r="46" spans="3:35" ht="14.5" x14ac:dyDescent="0.35">
      <c r="C46" t="s">
        <v>498</v>
      </c>
      <c r="D46" s="50" t="s">
        <v>499</v>
      </c>
      <c r="E46" s="50" t="s">
        <v>500</v>
      </c>
      <c r="F46" s="50"/>
      <c r="H46" s="68" t="s">
        <v>2726</v>
      </c>
      <c r="I46" s="68" t="s">
        <v>2727</v>
      </c>
      <c r="K46" s="77" t="s">
        <v>505</v>
      </c>
      <c r="S46" s="67"/>
      <c r="T46" s="50"/>
      <c r="V46" s="2" t="s">
        <v>166</v>
      </c>
      <c r="W46" s="3" t="s">
        <v>167</v>
      </c>
      <c r="AI46" t="s">
        <v>2978</v>
      </c>
    </row>
    <row r="47" spans="3:35" ht="14.5" x14ac:dyDescent="0.35">
      <c r="C47" t="s">
        <v>2311</v>
      </c>
      <c r="D47" s="50" t="s">
        <v>2312</v>
      </c>
      <c r="E47" s="50" t="s">
        <v>2313</v>
      </c>
      <c r="F47" s="50"/>
      <c r="H47" s="42" t="s">
        <v>476</v>
      </c>
      <c r="I47" s="42" t="s">
        <v>2728</v>
      </c>
      <c r="K47" s="77" t="s">
        <v>511</v>
      </c>
      <c r="S47" s="67"/>
      <c r="T47" s="50"/>
      <c r="V47" s="2" t="s">
        <v>168</v>
      </c>
      <c r="W47" s="3" t="s">
        <v>169</v>
      </c>
      <c r="AI47" t="s">
        <v>2979</v>
      </c>
    </row>
    <row r="48" spans="3:35" ht="14.5" x14ac:dyDescent="0.35">
      <c r="C48" t="s">
        <v>506</v>
      </c>
      <c r="D48" s="50" t="s">
        <v>507</v>
      </c>
      <c r="E48" s="50" t="s">
        <v>507</v>
      </c>
      <c r="F48" s="50" t="s">
        <v>508</v>
      </c>
      <c r="H48" s="42" t="s">
        <v>2729</v>
      </c>
      <c r="I48" s="42" t="s">
        <v>2730</v>
      </c>
      <c r="K48" s="77" t="s">
        <v>518</v>
      </c>
      <c r="S48" s="67"/>
      <c r="T48" s="50"/>
      <c r="V48" s="2" t="s">
        <v>171</v>
      </c>
      <c r="W48" s="3" t="s">
        <v>172</v>
      </c>
      <c r="AI48" t="s">
        <v>2980</v>
      </c>
    </row>
    <row r="49" spans="3:35" ht="14.5" x14ac:dyDescent="0.35">
      <c r="C49" t="s">
        <v>512</v>
      </c>
      <c r="D49" s="50" t="s">
        <v>513</v>
      </c>
      <c r="E49" s="50" t="s">
        <v>514</v>
      </c>
      <c r="F49" s="50" t="s">
        <v>515</v>
      </c>
      <c r="H49" s="68" t="s">
        <v>2731</v>
      </c>
      <c r="I49" s="68" t="s">
        <v>2732</v>
      </c>
      <c r="K49" s="77" t="s">
        <v>521</v>
      </c>
      <c r="S49" s="67"/>
      <c r="T49" s="50"/>
      <c r="V49" s="2" t="s">
        <v>232</v>
      </c>
      <c r="W49" s="3" t="s">
        <v>233</v>
      </c>
      <c r="AI49" t="s">
        <v>2981</v>
      </c>
    </row>
    <row r="50" spans="3:35" ht="25" x14ac:dyDescent="0.35">
      <c r="C50" t="s">
        <v>522</v>
      </c>
      <c r="D50" s="50" t="s">
        <v>523</v>
      </c>
      <c r="E50" s="50" t="s">
        <v>523</v>
      </c>
      <c r="F50" s="50"/>
      <c r="H50" s="84" t="s">
        <v>502</v>
      </c>
      <c r="I50" s="84" t="s">
        <v>503</v>
      </c>
      <c r="K50" s="77" t="s">
        <v>524</v>
      </c>
      <c r="S50" s="67"/>
      <c r="T50" s="50"/>
      <c r="V50" s="2" t="s">
        <v>234</v>
      </c>
      <c r="W50" s="3" t="s">
        <v>235</v>
      </c>
      <c r="AI50" t="s">
        <v>2982</v>
      </c>
    </row>
    <row r="51" spans="3:35" ht="14.5" x14ac:dyDescent="0.35">
      <c r="C51" t="s">
        <v>525</v>
      </c>
      <c r="D51" s="50" t="s">
        <v>526</v>
      </c>
      <c r="E51" s="50" t="s">
        <v>526</v>
      </c>
      <c r="F51" s="50"/>
      <c r="H51" s="84" t="s">
        <v>509</v>
      </c>
      <c r="I51" s="84" t="s">
        <v>510</v>
      </c>
      <c r="K51" s="77" t="s">
        <v>529</v>
      </c>
      <c r="S51" s="67"/>
      <c r="T51" s="50"/>
      <c r="V51" s="2" t="s">
        <v>236</v>
      </c>
      <c r="W51" s="3" t="s">
        <v>237</v>
      </c>
      <c r="AI51" t="s">
        <v>2983</v>
      </c>
    </row>
    <row r="52" spans="3:35" ht="14.5" x14ac:dyDescent="0.35">
      <c r="C52" t="s">
        <v>530</v>
      </c>
      <c r="D52" s="50" t="s">
        <v>531</v>
      </c>
      <c r="E52" s="50" t="s">
        <v>531</v>
      </c>
      <c r="F52" s="50"/>
      <c r="H52" s="84" t="s">
        <v>519</v>
      </c>
      <c r="I52" s="84" t="s">
        <v>520</v>
      </c>
      <c r="K52" s="77" t="s">
        <v>532</v>
      </c>
      <c r="S52" s="67"/>
      <c r="T52" s="50"/>
      <c r="V52" s="2" t="s">
        <v>175</v>
      </c>
      <c r="W52" s="3" t="s">
        <v>176</v>
      </c>
      <c r="AI52" t="s">
        <v>2984</v>
      </c>
    </row>
    <row r="53" spans="3:35" ht="14.5" x14ac:dyDescent="0.35">
      <c r="C53" t="s">
        <v>2913</v>
      </c>
      <c r="D53" s="50" t="s">
        <v>2914</v>
      </c>
      <c r="E53" s="50" t="s">
        <v>2206</v>
      </c>
      <c r="F53" s="50"/>
      <c r="H53" s="68" t="s">
        <v>2733</v>
      </c>
      <c r="I53" s="68" t="s">
        <v>2734</v>
      </c>
      <c r="K53" s="77" t="s">
        <v>538</v>
      </c>
      <c r="S53" s="67"/>
      <c r="T53" s="50"/>
      <c r="V53" s="2" t="s">
        <v>258</v>
      </c>
      <c r="W53" s="3" t="s">
        <v>259</v>
      </c>
      <c r="AI53" t="s">
        <v>2985</v>
      </c>
    </row>
    <row r="54" spans="3:35" ht="14.5" x14ac:dyDescent="0.35">
      <c r="C54" t="s">
        <v>2314</v>
      </c>
      <c r="D54" s="50" t="s">
        <v>2315</v>
      </c>
      <c r="E54" s="50" t="s">
        <v>2315</v>
      </c>
      <c r="F54" s="50"/>
      <c r="H54" s="84" t="s">
        <v>2735</v>
      </c>
      <c r="I54" s="84" t="s">
        <v>2736</v>
      </c>
      <c r="K54" s="77" t="s">
        <v>542</v>
      </c>
      <c r="S54" s="67"/>
      <c r="T54" s="50"/>
      <c r="V54" s="2" t="s">
        <v>119</v>
      </c>
      <c r="W54" s="3" t="s">
        <v>120</v>
      </c>
      <c r="AI54" t="s">
        <v>2986</v>
      </c>
    </row>
    <row r="55" spans="3:35" ht="14.5" x14ac:dyDescent="0.35">
      <c r="C55" t="s">
        <v>533</v>
      </c>
      <c r="D55" s="50" t="s">
        <v>534</v>
      </c>
      <c r="E55" s="50" t="s">
        <v>535</v>
      </c>
      <c r="F55" s="50" t="s">
        <v>536</v>
      </c>
      <c r="H55" s="84" t="s">
        <v>2737</v>
      </c>
      <c r="I55" s="84" t="s">
        <v>865</v>
      </c>
      <c r="K55" s="77" t="s">
        <v>546</v>
      </c>
      <c r="S55" s="67"/>
      <c r="T55" s="50"/>
      <c r="V55" s="2" t="s">
        <v>122</v>
      </c>
      <c r="W55" s="3" t="s">
        <v>123</v>
      </c>
      <c r="AI55" t="s">
        <v>2987</v>
      </c>
    </row>
    <row r="56" spans="3:35" ht="14.5" x14ac:dyDescent="0.35">
      <c r="C56" t="s">
        <v>539</v>
      </c>
      <c r="D56" s="50" t="s">
        <v>540</v>
      </c>
      <c r="E56" s="50" t="s">
        <v>540</v>
      </c>
      <c r="F56" s="50"/>
      <c r="H56" s="84" t="s">
        <v>2738</v>
      </c>
      <c r="I56" s="84" t="s">
        <v>537</v>
      </c>
      <c r="K56" s="77" t="s">
        <v>550</v>
      </c>
      <c r="S56" s="67"/>
      <c r="T56" s="50"/>
      <c r="V56" s="2" t="s">
        <v>238</v>
      </c>
      <c r="W56" s="3" t="s">
        <v>239</v>
      </c>
      <c r="AI56" t="s">
        <v>2988</v>
      </c>
    </row>
    <row r="57" spans="3:35" ht="14.5" x14ac:dyDescent="0.35">
      <c r="C57" t="s">
        <v>543</v>
      </c>
      <c r="D57" s="50" t="s">
        <v>544</v>
      </c>
      <c r="E57" s="50" t="s">
        <v>544</v>
      </c>
      <c r="F57" s="50"/>
      <c r="H57" s="84" t="s">
        <v>527</v>
      </c>
      <c r="I57" s="84" t="s">
        <v>528</v>
      </c>
      <c r="K57" s="77" t="s">
        <v>556</v>
      </c>
      <c r="S57" s="67"/>
      <c r="T57" s="50"/>
      <c r="V57" s="2" t="s">
        <v>125</v>
      </c>
      <c r="W57" s="3" t="s">
        <v>126</v>
      </c>
      <c r="AI57" t="s">
        <v>2989</v>
      </c>
    </row>
    <row r="58" spans="3:35" ht="14.5" x14ac:dyDescent="0.35">
      <c r="C58" t="s">
        <v>547</v>
      </c>
      <c r="D58" s="50" t="s">
        <v>548</v>
      </c>
      <c r="E58" s="50" t="s">
        <v>548</v>
      </c>
      <c r="F58" s="50" t="s">
        <v>549</v>
      </c>
      <c r="H58" s="68" t="s">
        <v>2739</v>
      </c>
      <c r="I58" s="68" t="s">
        <v>2740</v>
      </c>
      <c r="K58" s="77" t="s">
        <v>561</v>
      </c>
      <c r="S58" s="67"/>
      <c r="T58" s="50"/>
      <c r="V58" s="2" t="s">
        <v>240</v>
      </c>
      <c r="W58" s="3" t="s">
        <v>241</v>
      </c>
      <c r="AI58" t="s">
        <v>2990</v>
      </c>
    </row>
    <row r="59" spans="3:35" ht="14.5" x14ac:dyDescent="0.35">
      <c r="C59" t="s">
        <v>551</v>
      </c>
      <c r="D59" s="50" t="s">
        <v>552</v>
      </c>
      <c r="E59" s="50" t="s">
        <v>552</v>
      </c>
      <c r="F59" s="50" t="s">
        <v>553</v>
      </c>
      <c r="H59" s="84" t="s">
        <v>541</v>
      </c>
      <c r="I59" s="84" t="s">
        <v>104</v>
      </c>
      <c r="K59" s="77" t="s">
        <v>565</v>
      </c>
      <c r="S59" s="67"/>
      <c r="T59" s="50"/>
      <c r="V59" s="2" t="s">
        <v>127</v>
      </c>
      <c r="W59" s="3" t="s">
        <v>128</v>
      </c>
      <c r="AI59" t="s">
        <v>2991</v>
      </c>
    </row>
    <row r="60" spans="3:35" ht="14.5" x14ac:dyDescent="0.35">
      <c r="C60" t="s">
        <v>557</v>
      </c>
      <c r="D60" s="50" t="s">
        <v>558</v>
      </c>
      <c r="E60" s="50" t="s">
        <v>559</v>
      </c>
      <c r="F60" s="50" t="s">
        <v>560</v>
      </c>
      <c r="H60" s="68" t="s">
        <v>2741</v>
      </c>
      <c r="I60" s="68" t="s">
        <v>2742</v>
      </c>
      <c r="K60" s="77" t="s">
        <v>569</v>
      </c>
      <c r="S60" s="67"/>
      <c r="T60" s="50"/>
      <c r="V60" s="2" t="s">
        <v>242</v>
      </c>
      <c r="W60" s="3" t="s">
        <v>243</v>
      </c>
      <c r="AI60" t="s">
        <v>2992</v>
      </c>
    </row>
    <row r="61" spans="3:35" ht="14.5" x14ac:dyDescent="0.35">
      <c r="C61" t="s">
        <v>562</v>
      </c>
      <c r="D61" s="50" t="s">
        <v>563</v>
      </c>
      <c r="E61" s="50" t="s">
        <v>563</v>
      </c>
      <c r="F61" s="50" t="s">
        <v>564</v>
      </c>
      <c r="H61" s="84" t="s">
        <v>2743</v>
      </c>
      <c r="I61" s="84" t="s">
        <v>545</v>
      </c>
      <c r="K61" s="77" t="s">
        <v>573</v>
      </c>
      <c r="S61" s="67"/>
      <c r="T61" s="50"/>
      <c r="V61" s="2" t="s">
        <v>129</v>
      </c>
      <c r="W61" s="3" t="s">
        <v>130</v>
      </c>
      <c r="AI61" t="s">
        <v>2993</v>
      </c>
    </row>
    <row r="62" spans="3:35" ht="14.5" x14ac:dyDescent="0.35">
      <c r="C62" t="s">
        <v>566</v>
      </c>
      <c r="D62" s="50" t="s">
        <v>567</v>
      </c>
      <c r="E62" s="50" t="s">
        <v>567</v>
      </c>
      <c r="F62" s="50" t="s">
        <v>568</v>
      </c>
      <c r="H62" s="42" t="s">
        <v>2744</v>
      </c>
      <c r="I62" s="42" t="s">
        <v>2745</v>
      </c>
      <c r="K62" s="77" t="s">
        <v>576</v>
      </c>
      <c r="S62" s="67"/>
      <c r="T62" s="50"/>
      <c r="V62" s="50"/>
      <c r="W62" s="50"/>
      <c r="AI62" t="s">
        <v>2994</v>
      </c>
    </row>
    <row r="63" spans="3:35" ht="14.5" x14ac:dyDescent="0.35">
      <c r="C63" t="s">
        <v>570</v>
      </c>
      <c r="D63" s="50" t="s">
        <v>571</v>
      </c>
      <c r="E63" s="50" t="s">
        <v>571</v>
      </c>
      <c r="F63" s="50" t="s">
        <v>572</v>
      </c>
      <c r="H63" s="68" t="s">
        <v>2746</v>
      </c>
      <c r="I63" s="68" t="s">
        <v>2747</v>
      </c>
      <c r="K63" s="77" t="s">
        <v>582</v>
      </c>
      <c r="S63" s="67"/>
      <c r="T63" s="50"/>
      <c r="V63" s="50"/>
      <c r="W63" s="50"/>
      <c r="AI63" t="s">
        <v>2995</v>
      </c>
    </row>
    <row r="64" spans="3:35" ht="14.5" x14ac:dyDescent="0.35">
      <c r="C64" t="s">
        <v>574</v>
      </c>
      <c r="D64" s="50" t="s">
        <v>575</v>
      </c>
      <c r="E64" s="50" t="s">
        <v>575</v>
      </c>
      <c r="F64" s="50"/>
      <c r="H64" s="68" t="s">
        <v>2748</v>
      </c>
      <c r="I64" s="68" t="s">
        <v>2749</v>
      </c>
      <c r="K64" s="77" t="s">
        <v>589</v>
      </c>
      <c r="S64" s="67"/>
      <c r="T64" s="50"/>
      <c r="V64" s="50"/>
      <c r="W64" s="50"/>
      <c r="AI64" t="s">
        <v>2996</v>
      </c>
    </row>
    <row r="65" spans="3:35" ht="14.5" x14ac:dyDescent="0.35">
      <c r="C65" t="s">
        <v>577</v>
      </c>
      <c r="D65" s="50" t="s">
        <v>578</v>
      </c>
      <c r="E65" s="50" t="s">
        <v>579</v>
      </c>
      <c r="F65" s="50" t="s">
        <v>580</v>
      </c>
      <c r="H65" s="68" t="s">
        <v>2750</v>
      </c>
      <c r="I65" s="68" t="s">
        <v>2751</v>
      </c>
      <c r="K65" s="77" t="s">
        <v>593</v>
      </c>
      <c r="S65" s="67"/>
      <c r="T65" s="50"/>
      <c r="V65" s="50"/>
      <c r="W65" s="50"/>
      <c r="AI65" t="s">
        <v>2997</v>
      </c>
    </row>
    <row r="66" spans="3:35" ht="14.5" x14ac:dyDescent="0.35">
      <c r="C66" t="s">
        <v>2316</v>
      </c>
      <c r="D66" s="50" t="s">
        <v>2317</v>
      </c>
      <c r="E66" s="50" t="s">
        <v>2317</v>
      </c>
      <c r="F66" s="50"/>
      <c r="H66" s="42" t="s">
        <v>2752</v>
      </c>
      <c r="I66" s="42" t="s">
        <v>2753</v>
      </c>
      <c r="K66" s="77" t="s">
        <v>598</v>
      </c>
      <c r="S66" s="67"/>
      <c r="T66" s="50"/>
      <c r="V66" s="50"/>
      <c r="W66" s="50"/>
      <c r="AI66" t="s">
        <v>2998</v>
      </c>
    </row>
    <row r="67" spans="3:35" ht="14.5" x14ac:dyDescent="0.35">
      <c r="C67" t="s">
        <v>583</v>
      </c>
      <c r="D67" s="50" t="s">
        <v>584</v>
      </c>
      <c r="E67" s="50" t="s">
        <v>585</v>
      </c>
      <c r="F67" s="50" t="s">
        <v>586</v>
      </c>
      <c r="H67" s="68" t="s">
        <v>2754</v>
      </c>
      <c r="I67" s="68" t="s">
        <v>2755</v>
      </c>
      <c r="K67" s="77" t="s">
        <v>604</v>
      </c>
      <c r="S67" s="67"/>
      <c r="T67" s="50"/>
      <c r="V67" s="50"/>
      <c r="W67" s="50"/>
      <c r="AI67" t="s">
        <v>2999</v>
      </c>
    </row>
    <row r="68" spans="3:35" ht="14.5" x14ac:dyDescent="0.35">
      <c r="C68" t="s">
        <v>590</v>
      </c>
      <c r="D68" s="50" t="s">
        <v>591</v>
      </c>
      <c r="E68" s="50" t="s">
        <v>591</v>
      </c>
      <c r="F68" s="50"/>
      <c r="H68" s="68" t="s">
        <v>2756</v>
      </c>
      <c r="I68" s="68" t="s">
        <v>2757</v>
      </c>
      <c r="K68" s="77" t="s">
        <v>611</v>
      </c>
      <c r="S68" s="67"/>
      <c r="T68" s="50"/>
      <c r="V68" s="50"/>
      <c r="W68" s="50"/>
      <c r="AI68" t="s">
        <v>3000</v>
      </c>
    </row>
    <row r="69" spans="3:35" ht="14.5" x14ac:dyDescent="0.35">
      <c r="C69" t="s">
        <v>594</v>
      </c>
      <c r="D69" s="50" t="s">
        <v>595</v>
      </c>
      <c r="E69" s="50" t="s">
        <v>596</v>
      </c>
      <c r="F69" s="50" t="s">
        <v>2608</v>
      </c>
      <c r="H69" s="84" t="s">
        <v>2758</v>
      </c>
      <c r="I69" s="84" t="s">
        <v>2759</v>
      </c>
      <c r="K69" s="77" t="s">
        <v>614</v>
      </c>
      <c r="S69" s="67"/>
      <c r="T69" s="50"/>
      <c r="V69" s="50"/>
      <c r="W69" s="50"/>
      <c r="AI69" t="s">
        <v>3001</v>
      </c>
    </row>
    <row r="70" spans="3:35" ht="14.5" x14ac:dyDescent="0.35">
      <c r="C70" t="s">
        <v>599</v>
      </c>
      <c r="D70" s="50" t="s">
        <v>600</v>
      </c>
      <c r="E70" s="50" t="s">
        <v>600</v>
      </c>
      <c r="F70" s="50" t="s">
        <v>601</v>
      </c>
      <c r="H70" s="84" t="s">
        <v>587</v>
      </c>
      <c r="I70" s="84" t="s">
        <v>588</v>
      </c>
      <c r="K70" s="77" t="s">
        <v>618</v>
      </c>
      <c r="S70" s="67"/>
      <c r="T70" s="50"/>
      <c r="V70" s="50"/>
      <c r="W70" s="50"/>
      <c r="AI70" t="s">
        <v>3002</v>
      </c>
    </row>
    <row r="71" spans="3:35" ht="14.5" x14ac:dyDescent="0.35">
      <c r="C71" t="s">
        <v>605</v>
      </c>
      <c r="D71" s="50" t="s">
        <v>606</v>
      </c>
      <c r="E71" s="50" t="s">
        <v>607</v>
      </c>
      <c r="F71" s="50" t="s">
        <v>608</v>
      </c>
      <c r="H71" s="84" t="s">
        <v>2760</v>
      </c>
      <c r="I71" s="84" t="s">
        <v>581</v>
      </c>
      <c r="K71" s="77" t="s">
        <v>623</v>
      </c>
      <c r="S71" s="67"/>
      <c r="T71" s="50"/>
      <c r="V71" s="50"/>
      <c r="W71" s="50"/>
      <c r="AI71" t="s">
        <v>3003</v>
      </c>
    </row>
    <row r="72" spans="3:35" ht="14.5" x14ac:dyDescent="0.35">
      <c r="C72" t="s">
        <v>615</v>
      </c>
      <c r="D72" s="50" t="s">
        <v>616</v>
      </c>
      <c r="E72" s="50" t="s">
        <v>616</v>
      </c>
      <c r="F72" s="50" t="s">
        <v>617</v>
      </c>
      <c r="H72" s="84" t="s">
        <v>2761</v>
      </c>
      <c r="I72" s="84" t="s">
        <v>592</v>
      </c>
      <c r="K72" s="77" t="s">
        <v>624</v>
      </c>
      <c r="S72" s="67"/>
      <c r="T72" s="50"/>
      <c r="V72" s="50"/>
      <c r="W72" s="50"/>
      <c r="AI72" t="s">
        <v>3004</v>
      </c>
    </row>
    <row r="73" spans="3:35" ht="14.5" x14ac:dyDescent="0.35">
      <c r="C73" t="s">
        <v>619</v>
      </c>
      <c r="D73" s="50" t="s">
        <v>620</v>
      </c>
      <c r="E73" s="50" t="s">
        <v>620</v>
      </c>
      <c r="F73" s="50" t="s">
        <v>621</v>
      </c>
      <c r="H73" s="84" t="s">
        <v>609</v>
      </c>
      <c r="I73" s="84" t="s">
        <v>610</v>
      </c>
      <c r="K73" s="77" t="s">
        <v>630</v>
      </c>
      <c r="S73" s="67"/>
      <c r="T73" s="50"/>
      <c r="V73" s="50"/>
      <c r="W73" s="50"/>
      <c r="AI73" t="s">
        <v>3005</v>
      </c>
    </row>
    <row r="74" spans="3:35" ht="14.5" x14ac:dyDescent="0.35">
      <c r="C74" t="s">
        <v>625</v>
      </c>
      <c r="D74" s="50" t="s">
        <v>626</v>
      </c>
      <c r="E74" s="50" t="s">
        <v>627</v>
      </c>
      <c r="F74" s="50"/>
      <c r="H74" s="42" t="s">
        <v>2762</v>
      </c>
      <c r="I74" s="42" t="s">
        <v>2763</v>
      </c>
      <c r="K74" s="77" t="s">
        <v>633</v>
      </c>
      <c r="S74" s="67"/>
      <c r="T74" s="50"/>
      <c r="V74" s="50"/>
      <c r="W74" s="50"/>
      <c r="AI74" t="s">
        <v>3006</v>
      </c>
    </row>
    <row r="75" spans="3:35" ht="14.5" x14ac:dyDescent="0.35">
      <c r="C75" t="s">
        <v>2563</v>
      </c>
      <c r="D75" s="50" t="s">
        <v>2564</v>
      </c>
      <c r="E75" s="50" t="s">
        <v>2564</v>
      </c>
      <c r="F75" s="50" t="s">
        <v>2565</v>
      </c>
      <c r="H75" s="84" t="s">
        <v>612</v>
      </c>
      <c r="I75" s="84" t="s">
        <v>613</v>
      </c>
      <c r="K75" s="77" t="s">
        <v>639</v>
      </c>
      <c r="S75" s="67"/>
      <c r="T75" s="50"/>
      <c r="V75" s="50"/>
      <c r="W75" s="50"/>
      <c r="AI75" t="s">
        <v>3007</v>
      </c>
    </row>
    <row r="76" spans="3:35" ht="14.5" x14ac:dyDescent="0.35">
      <c r="C76" t="s">
        <v>634</v>
      </c>
      <c r="D76" s="50" t="s">
        <v>635</v>
      </c>
      <c r="E76" s="50" t="s">
        <v>635</v>
      </c>
      <c r="F76" s="50" t="s">
        <v>636</v>
      </c>
      <c r="H76" s="84" t="s">
        <v>622</v>
      </c>
      <c r="I76" s="84" t="s">
        <v>597</v>
      </c>
      <c r="K76" s="77" t="s">
        <v>642</v>
      </c>
      <c r="S76" s="67"/>
      <c r="T76" s="50"/>
      <c r="V76" s="50"/>
      <c r="W76" s="50"/>
      <c r="AI76" t="s">
        <v>3008</v>
      </c>
    </row>
    <row r="77" spans="3:35" ht="14.5" x14ac:dyDescent="0.35">
      <c r="C77" t="s">
        <v>640</v>
      </c>
      <c r="D77" s="50" t="s">
        <v>641</v>
      </c>
      <c r="E77" s="50" t="s">
        <v>641</v>
      </c>
      <c r="F77" s="50" t="s">
        <v>2541</v>
      </c>
      <c r="H77" s="68" t="s">
        <v>2764</v>
      </c>
      <c r="I77" s="68" t="s">
        <v>2765</v>
      </c>
      <c r="K77" s="77" t="s">
        <v>648</v>
      </c>
      <c r="S77" s="67"/>
      <c r="T77" s="50"/>
      <c r="V77" s="50"/>
      <c r="W77" s="50"/>
      <c r="AI77" t="s">
        <v>3009</v>
      </c>
    </row>
    <row r="78" spans="3:35" ht="14.5" x14ac:dyDescent="0.35">
      <c r="C78" t="s">
        <v>2318</v>
      </c>
      <c r="D78" s="50" t="s">
        <v>2319</v>
      </c>
      <c r="E78" s="50" t="s">
        <v>2319</v>
      </c>
      <c r="F78" s="50"/>
      <c r="H78" s="84" t="s">
        <v>2766</v>
      </c>
      <c r="I78" s="84" t="s">
        <v>2767</v>
      </c>
      <c r="K78" s="77" t="s">
        <v>654</v>
      </c>
      <c r="S78" s="67"/>
      <c r="T78" s="50"/>
      <c r="V78" s="50"/>
      <c r="W78" s="50"/>
      <c r="AI78" t="s">
        <v>3010</v>
      </c>
    </row>
    <row r="79" spans="3:35" ht="14.5" x14ac:dyDescent="0.35">
      <c r="C79" t="s">
        <v>643</v>
      </c>
      <c r="D79" s="50" t="s">
        <v>644</v>
      </c>
      <c r="E79" s="50" t="s">
        <v>645</v>
      </c>
      <c r="F79" s="50" t="s">
        <v>646</v>
      </c>
      <c r="H79" s="84" t="s">
        <v>389</v>
      </c>
      <c r="I79" s="84" t="s">
        <v>390</v>
      </c>
      <c r="K79" s="77" t="s">
        <v>658</v>
      </c>
      <c r="S79" s="67"/>
      <c r="T79" s="50"/>
      <c r="V79" s="50"/>
      <c r="W79" s="50"/>
      <c r="AI79" t="s">
        <v>3011</v>
      </c>
    </row>
    <row r="80" spans="3:35" ht="14.5" x14ac:dyDescent="0.35">
      <c r="C80" t="s">
        <v>649</v>
      </c>
      <c r="D80" s="50" t="s">
        <v>650</v>
      </c>
      <c r="E80" s="50" t="s">
        <v>651</v>
      </c>
      <c r="F80" s="50" t="s">
        <v>652</v>
      </c>
      <c r="H80" s="84" t="s">
        <v>602</v>
      </c>
      <c r="I80" s="84" t="s">
        <v>603</v>
      </c>
      <c r="K80" s="77" t="s">
        <v>664</v>
      </c>
      <c r="S80" s="67"/>
      <c r="T80" s="50"/>
      <c r="V80" s="50"/>
      <c r="W80" s="50"/>
      <c r="AI80" t="s">
        <v>3012</v>
      </c>
    </row>
    <row r="81" spans="3:35" ht="26" x14ac:dyDescent="0.35">
      <c r="C81" t="s">
        <v>655</v>
      </c>
      <c r="D81" s="50" t="s">
        <v>656</v>
      </c>
      <c r="E81" s="50" t="s">
        <v>656</v>
      </c>
      <c r="F81" s="50" t="s">
        <v>657</v>
      </c>
      <c r="H81" s="68" t="s">
        <v>2768</v>
      </c>
      <c r="I81" s="68" t="s">
        <v>2769</v>
      </c>
      <c r="K81" s="77" t="s">
        <v>669</v>
      </c>
      <c r="S81" s="67"/>
      <c r="T81" s="50"/>
      <c r="V81" s="50"/>
      <c r="W81" s="50"/>
      <c r="AI81" t="s">
        <v>3013</v>
      </c>
    </row>
    <row r="82" spans="3:35" ht="14.5" x14ac:dyDescent="0.35">
      <c r="C82" t="s">
        <v>659</v>
      </c>
      <c r="D82" s="50" t="s">
        <v>660</v>
      </c>
      <c r="E82" s="50" t="s">
        <v>660</v>
      </c>
      <c r="F82" s="50" t="s">
        <v>661</v>
      </c>
      <c r="H82" s="84" t="s">
        <v>488</v>
      </c>
      <c r="I82" s="84" t="s">
        <v>489</v>
      </c>
      <c r="K82" s="77" t="s">
        <v>673</v>
      </c>
      <c r="S82" s="67"/>
      <c r="T82" s="50"/>
      <c r="V82" s="50"/>
      <c r="W82" s="50"/>
      <c r="AI82" t="s">
        <v>3014</v>
      </c>
    </row>
    <row r="83" spans="3:35" ht="14.5" x14ac:dyDescent="0.35">
      <c r="C83" t="s">
        <v>665</v>
      </c>
      <c r="D83" s="50" t="s">
        <v>666</v>
      </c>
      <c r="E83" s="50" t="s">
        <v>666</v>
      </c>
      <c r="F83" s="50"/>
      <c r="H83" s="68" t="s">
        <v>2770</v>
      </c>
      <c r="I83" s="68" t="s">
        <v>2771</v>
      </c>
      <c r="K83" s="77" t="s">
        <v>678</v>
      </c>
      <c r="S83" s="67"/>
      <c r="T83" s="50"/>
      <c r="V83" s="50"/>
      <c r="W83" s="50"/>
      <c r="AI83" t="s">
        <v>3015</v>
      </c>
    </row>
    <row r="84" spans="3:35" ht="14.5" x14ac:dyDescent="0.35">
      <c r="C84" t="s">
        <v>670</v>
      </c>
      <c r="D84" s="50" t="s">
        <v>671</v>
      </c>
      <c r="E84" s="50" t="s">
        <v>671</v>
      </c>
      <c r="F84" s="50"/>
      <c r="H84" s="42" t="s">
        <v>2772</v>
      </c>
      <c r="I84" s="42" t="s">
        <v>2773</v>
      </c>
      <c r="K84" s="77" t="s">
        <v>682</v>
      </c>
      <c r="S84" s="67"/>
      <c r="T84" s="50"/>
      <c r="V84" s="50"/>
      <c r="W84" s="50"/>
      <c r="AI84" t="s">
        <v>3016</v>
      </c>
    </row>
    <row r="85" spans="3:35" ht="14.5" x14ac:dyDescent="0.35">
      <c r="C85" t="s">
        <v>674</v>
      </c>
      <c r="D85" s="50" t="s">
        <v>675</v>
      </c>
      <c r="E85" s="50" t="s">
        <v>675</v>
      </c>
      <c r="F85" s="50" t="s">
        <v>676</v>
      </c>
      <c r="H85" s="84" t="s">
        <v>631</v>
      </c>
      <c r="I85" s="84" t="s">
        <v>632</v>
      </c>
      <c r="K85" s="77" t="s">
        <v>688</v>
      </c>
      <c r="S85" s="67"/>
      <c r="T85" s="50"/>
      <c r="V85" s="50"/>
      <c r="W85" s="50"/>
      <c r="AI85" t="s">
        <v>3017</v>
      </c>
    </row>
    <row r="86" spans="3:35" ht="14.5" x14ac:dyDescent="0.35">
      <c r="C86" t="s">
        <v>2320</v>
      </c>
      <c r="D86" s="50" t="s">
        <v>2321</v>
      </c>
      <c r="E86" s="50" t="s">
        <v>2321</v>
      </c>
      <c r="F86" s="50"/>
      <c r="H86" s="42" t="s">
        <v>2774</v>
      </c>
      <c r="I86" s="42" t="s">
        <v>2775</v>
      </c>
      <c r="K86" s="77" t="s">
        <v>693</v>
      </c>
      <c r="S86" s="67"/>
      <c r="T86" s="50"/>
      <c r="V86" s="50"/>
      <c r="W86" s="50"/>
      <c r="AI86" t="s">
        <v>3018</v>
      </c>
    </row>
    <row r="87" spans="3:35" ht="14.5" x14ac:dyDescent="0.35">
      <c r="C87" t="s">
        <v>2582</v>
      </c>
      <c r="D87" s="50" t="s">
        <v>2583</v>
      </c>
      <c r="E87" s="50" t="s">
        <v>2584</v>
      </c>
      <c r="F87" s="50" t="s">
        <v>2609</v>
      </c>
      <c r="H87" s="68" t="s">
        <v>2776</v>
      </c>
      <c r="I87" s="68" t="s">
        <v>2777</v>
      </c>
      <c r="K87" s="77" t="s">
        <v>699</v>
      </c>
      <c r="S87" s="67"/>
      <c r="T87" s="50"/>
      <c r="V87" s="50"/>
      <c r="W87" s="50"/>
      <c r="AI87" t="s">
        <v>3019</v>
      </c>
    </row>
    <row r="88" spans="3:35" ht="14.5" x14ac:dyDescent="0.35">
      <c r="C88" t="s">
        <v>679</v>
      </c>
      <c r="D88" s="50" t="s">
        <v>680</v>
      </c>
      <c r="E88" s="50" t="s">
        <v>680</v>
      </c>
      <c r="F88" s="50" t="s">
        <v>681</v>
      </c>
      <c r="H88" s="84" t="s">
        <v>2778</v>
      </c>
      <c r="I88" s="84" t="s">
        <v>2779</v>
      </c>
      <c r="K88" s="77" t="s">
        <v>704</v>
      </c>
      <c r="S88" s="67"/>
      <c r="T88" s="50"/>
      <c r="V88" s="50"/>
      <c r="W88" s="50"/>
      <c r="AI88" t="s">
        <v>3020</v>
      </c>
    </row>
    <row r="89" spans="3:35" ht="14.5" x14ac:dyDescent="0.35">
      <c r="C89" t="s">
        <v>683</v>
      </c>
      <c r="D89" s="50" t="s">
        <v>684</v>
      </c>
      <c r="E89" s="50" t="s">
        <v>685</v>
      </c>
      <c r="F89" s="50"/>
      <c r="H89" s="84" t="s">
        <v>2780</v>
      </c>
      <c r="I89" s="84" t="s">
        <v>647</v>
      </c>
      <c r="K89" s="77" t="s">
        <v>708</v>
      </c>
      <c r="S89" s="67"/>
      <c r="T89" s="50"/>
      <c r="V89" s="50"/>
      <c r="W89" s="50"/>
      <c r="AI89" t="s">
        <v>3021</v>
      </c>
    </row>
    <row r="90" spans="3:35" ht="14.5" x14ac:dyDescent="0.35">
      <c r="C90" t="s">
        <v>689</v>
      </c>
      <c r="D90" s="50" t="s">
        <v>690</v>
      </c>
      <c r="E90" s="50" t="s">
        <v>690</v>
      </c>
      <c r="F90" s="50" t="s">
        <v>691</v>
      </c>
      <c r="H90" s="84" t="s">
        <v>637</v>
      </c>
      <c r="I90" s="84" t="s">
        <v>638</v>
      </c>
      <c r="K90" s="77" t="s">
        <v>711</v>
      </c>
      <c r="S90" s="67"/>
      <c r="T90" s="50"/>
      <c r="V90" s="50"/>
      <c r="W90" s="50"/>
      <c r="AI90" t="s">
        <v>3022</v>
      </c>
    </row>
    <row r="91" spans="3:35" ht="14.5" x14ac:dyDescent="0.35">
      <c r="C91" t="s">
        <v>694</v>
      </c>
      <c r="D91" s="50" t="s">
        <v>695</v>
      </c>
      <c r="E91" s="50" t="s">
        <v>695</v>
      </c>
      <c r="F91" s="50" t="s">
        <v>696</v>
      </c>
      <c r="H91" s="84" t="s">
        <v>2781</v>
      </c>
      <c r="I91" s="84" t="s">
        <v>2782</v>
      </c>
      <c r="K91" s="77" t="s">
        <v>717</v>
      </c>
      <c r="S91" s="67"/>
      <c r="T91" s="50"/>
      <c r="V91" s="50"/>
      <c r="W91" s="50"/>
      <c r="AI91" t="s">
        <v>3023</v>
      </c>
    </row>
    <row r="92" spans="3:35" ht="14.5" x14ac:dyDescent="0.35">
      <c r="C92" t="s">
        <v>700</v>
      </c>
      <c r="D92" s="50" t="s">
        <v>701</v>
      </c>
      <c r="E92" s="50" t="s">
        <v>701</v>
      </c>
      <c r="F92" s="50" t="s">
        <v>702</v>
      </c>
      <c r="H92" s="84" t="s">
        <v>653</v>
      </c>
      <c r="I92" s="84" t="s">
        <v>173</v>
      </c>
      <c r="K92" s="77" t="s">
        <v>722</v>
      </c>
      <c r="S92" s="67"/>
      <c r="T92" s="50"/>
      <c r="V92" s="50"/>
      <c r="W92" s="50"/>
      <c r="AI92" t="s">
        <v>3024</v>
      </c>
    </row>
    <row r="93" spans="3:35" ht="14.5" x14ac:dyDescent="0.35">
      <c r="C93" t="s">
        <v>705</v>
      </c>
      <c r="D93" s="50" t="s">
        <v>706</v>
      </c>
      <c r="E93" s="50" t="s">
        <v>706</v>
      </c>
      <c r="F93" s="50" t="s">
        <v>707</v>
      </c>
      <c r="H93" s="68" t="s">
        <v>2783</v>
      </c>
      <c r="I93" s="50" t="s">
        <v>2784</v>
      </c>
      <c r="K93" s="77" t="s">
        <v>725</v>
      </c>
      <c r="S93" s="67"/>
      <c r="T93" s="50"/>
      <c r="V93" s="50"/>
      <c r="W93" s="50"/>
      <c r="AI93" t="s">
        <v>3025</v>
      </c>
    </row>
    <row r="94" spans="3:35" ht="14.5" x14ac:dyDescent="0.35">
      <c r="C94" t="s">
        <v>709</v>
      </c>
      <c r="D94" s="50" t="s">
        <v>710</v>
      </c>
      <c r="E94" s="50" t="s">
        <v>710</v>
      </c>
      <c r="F94" s="50"/>
      <c r="H94" s="68" t="s">
        <v>677</v>
      </c>
      <c r="I94" s="68" t="s">
        <v>2785</v>
      </c>
      <c r="K94" s="77" t="s">
        <v>728</v>
      </c>
      <c r="S94" s="67"/>
      <c r="T94" s="50"/>
      <c r="V94" s="50"/>
      <c r="W94" s="50"/>
      <c r="AI94" t="s">
        <v>3026</v>
      </c>
    </row>
    <row r="95" spans="3:35" ht="14.5" x14ac:dyDescent="0.35">
      <c r="C95" t="s">
        <v>712</v>
      </c>
      <c r="D95" s="50" t="s">
        <v>713</v>
      </c>
      <c r="E95" s="50" t="s">
        <v>713</v>
      </c>
      <c r="F95" s="50" t="s">
        <v>714</v>
      </c>
      <c r="H95" s="84" t="s">
        <v>662</v>
      </c>
      <c r="I95" s="84" t="s">
        <v>663</v>
      </c>
      <c r="K95" s="77" t="s">
        <v>731</v>
      </c>
      <c r="S95" s="67"/>
      <c r="T95" s="50"/>
      <c r="V95" s="50"/>
      <c r="W95" s="50"/>
      <c r="AI95" t="s">
        <v>3027</v>
      </c>
    </row>
    <row r="96" spans="3:35" ht="14.5" x14ac:dyDescent="0.35">
      <c r="C96" t="s">
        <v>718</v>
      </c>
      <c r="D96" s="50" t="s">
        <v>719</v>
      </c>
      <c r="E96" s="50" t="s">
        <v>719</v>
      </c>
      <c r="F96" s="50" t="s">
        <v>720</v>
      </c>
      <c r="H96" s="84" t="s">
        <v>672</v>
      </c>
      <c r="I96" s="84" t="s">
        <v>2786</v>
      </c>
      <c r="K96" s="77" t="s">
        <v>735</v>
      </c>
      <c r="S96" s="67"/>
      <c r="T96" s="50"/>
      <c r="V96" s="50"/>
      <c r="W96" s="50"/>
      <c r="AI96" t="s">
        <v>3028</v>
      </c>
    </row>
    <row r="97" spans="3:35" ht="14.5" x14ac:dyDescent="0.35">
      <c r="C97" t="s">
        <v>723</v>
      </c>
      <c r="D97" s="50" t="s">
        <v>724</v>
      </c>
      <c r="E97" s="50" t="s">
        <v>724</v>
      </c>
      <c r="F97" s="50"/>
      <c r="H97" s="84" t="s">
        <v>667</v>
      </c>
      <c r="I97" s="84" t="s">
        <v>668</v>
      </c>
      <c r="K97" s="77" t="s">
        <v>740</v>
      </c>
      <c r="S97" s="67"/>
      <c r="T97" s="50"/>
      <c r="V97" s="50"/>
      <c r="W97" s="50"/>
      <c r="AI97" t="s">
        <v>3029</v>
      </c>
    </row>
    <row r="98" spans="3:35" ht="14.5" x14ac:dyDescent="0.35">
      <c r="C98" t="s">
        <v>726</v>
      </c>
      <c r="D98" s="50" t="s">
        <v>727</v>
      </c>
      <c r="E98" s="50" t="s">
        <v>727</v>
      </c>
      <c r="F98" s="50"/>
      <c r="H98" s="68" t="s">
        <v>2787</v>
      </c>
      <c r="I98" s="68" t="s">
        <v>2788</v>
      </c>
      <c r="K98" s="77" t="s">
        <v>746</v>
      </c>
      <c r="S98" s="67"/>
      <c r="T98" s="50"/>
      <c r="V98" s="50"/>
      <c r="W98" s="50"/>
      <c r="AI98" t="s">
        <v>3030</v>
      </c>
    </row>
    <row r="99" spans="3:35" ht="14.5" x14ac:dyDescent="0.35">
      <c r="C99" t="s">
        <v>2322</v>
      </c>
      <c r="D99" s="50" t="s">
        <v>2323</v>
      </c>
      <c r="E99" s="50" t="s">
        <v>2323</v>
      </c>
      <c r="F99" s="50"/>
      <c r="H99" s="68" t="s">
        <v>2789</v>
      </c>
      <c r="I99" s="68" t="s">
        <v>2790</v>
      </c>
      <c r="K99" s="77" t="s">
        <v>750</v>
      </c>
      <c r="S99" s="67"/>
      <c r="T99" s="50"/>
      <c r="V99" s="50"/>
      <c r="W99" s="50"/>
      <c r="AI99" t="s">
        <v>3031</v>
      </c>
    </row>
    <row r="100" spans="3:35" ht="14.5" x14ac:dyDescent="0.35">
      <c r="C100" t="s">
        <v>729</v>
      </c>
      <c r="D100" s="50" t="s">
        <v>730</v>
      </c>
      <c r="E100" s="50" t="s">
        <v>730</v>
      </c>
      <c r="F100" s="50"/>
      <c r="H100" s="84" t="s">
        <v>2791</v>
      </c>
      <c r="I100" s="84" t="s">
        <v>2792</v>
      </c>
      <c r="K100" s="77" t="s">
        <v>753</v>
      </c>
      <c r="S100" s="67"/>
      <c r="T100" s="50"/>
      <c r="V100" s="50"/>
      <c r="W100" s="50"/>
      <c r="AI100" t="s">
        <v>3032</v>
      </c>
    </row>
    <row r="101" spans="3:35" ht="14.5" x14ac:dyDescent="0.35">
      <c r="C101" t="s">
        <v>732</v>
      </c>
      <c r="D101" s="50" t="s">
        <v>733</v>
      </c>
      <c r="E101" s="50" t="s">
        <v>733</v>
      </c>
      <c r="F101" s="50"/>
      <c r="H101" s="84" t="s">
        <v>2793</v>
      </c>
      <c r="I101" s="84" t="s">
        <v>2794</v>
      </c>
      <c r="K101" s="77" t="s">
        <v>758</v>
      </c>
      <c r="S101" s="67"/>
      <c r="T101" s="50"/>
      <c r="V101" s="50"/>
      <c r="W101" s="50"/>
      <c r="AI101" t="s">
        <v>3033</v>
      </c>
    </row>
    <row r="102" spans="3:35" ht="14.5" x14ac:dyDescent="0.35">
      <c r="C102" t="s">
        <v>736</v>
      </c>
      <c r="D102" s="50" t="s">
        <v>737</v>
      </c>
      <c r="E102" s="50" t="s">
        <v>738</v>
      </c>
      <c r="F102" s="50" t="s">
        <v>739</v>
      </c>
      <c r="H102" s="84" t="s">
        <v>2795</v>
      </c>
      <c r="I102" s="84" t="s">
        <v>2796</v>
      </c>
      <c r="K102" s="77" t="s">
        <v>763</v>
      </c>
      <c r="S102" s="67"/>
      <c r="T102" s="50"/>
      <c r="V102" s="50"/>
      <c r="W102" s="50"/>
      <c r="AI102" t="s">
        <v>3034</v>
      </c>
    </row>
    <row r="103" spans="3:35" ht="14.5" x14ac:dyDescent="0.35">
      <c r="C103" t="s">
        <v>741</v>
      </c>
      <c r="D103" s="50" t="s">
        <v>742</v>
      </c>
      <c r="E103" s="50" t="s">
        <v>742</v>
      </c>
      <c r="F103" s="50" t="s">
        <v>743</v>
      </c>
      <c r="H103" s="84" t="s">
        <v>686</v>
      </c>
      <c r="I103" s="84" t="s">
        <v>687</v>
      </c>
      <c r="K103" s="77" t="s">
        <v>766</v>
      </c>
      <c r="S103" s="67"/>
      <c r="T103" s="50"/>
      <c r="V103" s="50"/>
      <c r="W103" s="50"/>
      <c r="AI103" t="s">
        <v>3035</v>
      </c>
    </row>
    <row r="104" spans="3:35" ht="14.5" x14ac:dyDescent="0.35">
      <c r="C104" t="s">
        <v>747</v>
      </c>
      <c r="D104" s="50" t="s">
        <v>748</v>
      </c>
      <c r="E104" s="50" t="s">
        <v>748</v>
      </c>
      <c r="F104" s="50" t="s">
        <v>749</v>
      </c>
      <c r="H104" s="84" t="s">
        <v>312</v>
      </c>
      <c r="I104" s="84" t="s">
        <v>2797</v>
      </c>
      <c r="K104" s="77" t="s">
        <v>768</v>
      </c>
      <c r="S104" s="67"/>
      <c r="T104" s="50"/>
      <c r="V104" s="50"/>
      <c r="W104" s="50"/>
      <c r="AI104" t="s">
        <v>3036</v>
      </c>
    </row>
    <row r="105" spans="3:35" ht="14.5" x14ac:dyDescent="0.35">
      <c r="C105" t="s">
        <v>751</v>
      </c>
      <c r="D105" s="50" t="s">
        <v>752</v>
      </c>
      <c r="E105" s="50" t="s">
        <v>752</v>
      </c>
      <c r="F105" s="50"/>
      <c r="H105" s="68" t="s">
        <v>2798</v>
      </c>
      <c r="I105" s="68" t="s">
        <v>2799</v>
      </c>
      <c r="K105" s="77" t="s">
        <v>770</v>
      </c>
      <c r="S105" s="67"/>
      <c r="T105" s="50"/>
      <c r="V105" s="50"/>
      <c r="W105" s="50"/>
      <c r="AI105" t="s">
        <v>3037</v>
      </c>
    </row>
    <row r="106" spans="3:35" ht="14.5" x14ac:dyDescent="0.35">
      <c r="C106" t="s">
        <v>2324</v>
      </c>
      <c r="D106" s="50" t="s">
        <v>2325</v>
      </c>
      <c r="E106" s="50" t="s">
        <v>2325</v>
      </c>
      <c r="F106" s="50"/>
      <c r="H106" s="84" t="s">
        <v>818</v>
      </c>
      <c r="I106" s="84" t="s">
        <v>819</v>
      </c>
      <c r="K106" s="77" t="s">
        <v>774</v>
      </c>
      <c r="S106" s="67"/>
      <c r="T106" s="50"/>
      <c r="V106" s="50"/>
      <c r="W106" s="50"/>
      <c r="AI106" t="s">
        <v>3038</v>
      </c>
    </row>
    <row r="107" spans="3:35" ht="14.5" x14ac:dyDescent="0.35">
      <c r="C107" t="s">
        <v>754</v>
      </c>
      <c r="D107" s="50" t="s">
        <v>755</v>
      </c>
      <c r="E107" s="50" t="s">
        <v>756</v>
      </c>
      <c r="F107" s="50" t="s">
        <v>757</v>
      </c>
      <c r="H107" s="84" t="s">
        <v>2800</v>
      </c>
      <c r="I107" s="84" t="s">
        <v>692</v>
      </c>
      <c r="K107" s="77" t="s">
        <v>778</v>
      </c>
      <c r="S107" s="67"/>
      <c r="T107" s="50"/>
      <c r="V107" s="50"/>
      <c r="W107" s="50"/>
      <c r="AI107" t="s">
        <v>3039</v>
      </c>
    </row>
    <row r="108" spans="3:35" ht="14.5" x14ac:dyDescent="0.35">
      <c r="C108" t="s">
        <v>759</v>
      </c>
      <c r="D108" s="50" t="s">
        <v>760</v>
      </c>
      <c r="E108" s="50" t="s">
        <v>761</v>
      </c>
      <c r="F108" s="50" t="s">
        <v>762</v>
      </c>
      <c r="H108" s="84" t="s">
        <v>2801</v>
      </c>
      <c r="I108" s="84" t="s">
        <v>2802</v>
      </c>
      <c r="K108" s="77" t="s">
        <v>782</v>
      </c>
      <c r="S108" s="67"/>
      <c r="T108" s="50"/>
      <c r="V108" s="50"/>
      <c r="W108" s="50"/>
      <c r="AI108" t="s">
        <v>3040</v>
      </c>
    </row>
    <row r="109" spans="3:35" ht="14.5" x14ac:dyDescent="0.35">
      <c r="C109" t="s">
        <v>764</v>
      </c>
      <c r="D109" s="50" t="s">
        <v>2194</v>
      </c>
      <c r="E109" s="50" t="s">
        <v>2194</v>
      </c>
      <c r="F109" s="50"/>
      <c r="H109" s="84" t="s">
        <v>2803</v>
      </c>
      <c r="I109" s="84" t="s">
        <v>2804</v>
      </c>
      <c r="K109" s="77" t="s">
        <v>788</v>
      </c>
      <c r="S109" s="67"/>
      <c r="T109" s="50"/>
      <c r="V109" s="50"/>
      <c r="W109" s="50"/>
      <c r="AI109" t="s">
        <v>3041</v>
      </c>
    </row>
    <row r="110" spans="3:35" ht="14.5" x14ac:dyDescent="0.35">
      <c r="C110" t="s">
        <v>771</v>
      </c>
      <c r="D110" s="50" t="s">
        <v>772</v>
      </c>
      <c r="E110" s="50" t="s">
        <v>772</v>
      </c>
      <c r="F110" s="50" t="s">
        <v>773</v>
      </c>
      <c r="H110" s="68" t="s">
        <v>2805</v>
      </c>
      <c r="I110" s="68" t="s">
        <v>2806</v>
      </c>
      <c r="K110" s="77" t="s">
        <v>790</v>
      </c>
      <c r="S110" s="67"/>
      <c r="T110" s="50"/>
      <c r="V110" s="50"/>
      <c r="W110" s="50"/>
      <c r="AI110" t="s">
        <v>3042</v>
      </c>
    </row>
    <row r="111" spans="3:35" ht="14.5" x14ac:dyDescent="0.35">
      <c r="C111" t="s">
        <v>775</v>
      </c>
      <c r="D111" s="50" t="s">
        <v>776</v>
      </c>
      <c r="E111" s="50" t="s">
        <v>776</v>
      </c>
      <c r="F111" s="50"/>
      <c r="H111" s="68" t="s">
        <v>703</v>
      </c>
      <c r="I111" s="68" t="s">
        <v>2807</v>
      </c>
      <c r="K111" s="77" t="s">
        <v>794</v>
      </c>
      <c r="S111" s="67"/>
      <c r="T111" s="50"/>
      <c r="V111" s="50"/>
      <c r="W111" s="50"/>
      <c r="AI111" t="s">
        <v>3043</v>
      </c>
    </row>
    <row r="112" spans="3:35" ht="14.5" x14ac:dyDescent="0.35">
      <c r="C112" t="s">
        <v>779</v>
      </c>
      <c r="D112" s="50" t="s">
        <v>780</v>
      </c>
      <c r="E112" s="50" t="s">
        <v>780</v>
      </c>
      <c r="F112" s="50"/>
      <c r="H112" s="84" t="s">
        <v>414</v>
      </c>
      <c r="I112" s="84" t="s">
        <v>415</v>
      </c>
      <c r="K112" s="77" t="s">
        <v>797</v>
      </c>
      <c r="S112" s="67"/>
      <c r="T112" s="50"/>
      <c r="V112" s="50"/>
      <c r="W112" s="50"/>
      <c r="AI112" t="s">
        <v>3044</v>
      </c>
    </row>
    <row r="113" spans="3:35" ht="14.5" x14ac:dyDescent="0.35">
      <c r="C113" t="s">
        <v>783</v>
      </c>
      <c r="D113" s="50" t="s">
        <v>784</v>
      </c>
      <c r="E113" s="50" t="s">
        <v>785</v>
      </c>
      <c r="F113" s="50"/>
      <c r="H113" s="42" t="s">
        <v>2808</v>
      </c>
      <c r="I113" s="42" t="s">
        <v>2809</v>
      </c>
      <c r="K113" s="77" t="s">
        <v>802</v>
      </c>
      <c r="S113" s="67"/>
      <c r="T113" s="50"/>
      <c r="V113" s="50"/>
      <c r="W113" s="50"/>
      <c r="AI113" t="s">
        <v>3045</v>
      </c>
    </row>
    <row r="114" spans="3:35" ht="14.5" x14ac:dyDescent="0.35">
      <c r="C114" t="s">
        <v>278</v>
      </c>
      <c r="D114" s="50" t="s">
        <v>789</v>
      </c>
      <c r="E114" s="50" t="s">
        <v>789</v>
      </c>
      <c r="F114" s="50" t="s">
        <v>279</v>
      </c>
      <c r="H114" s="42" t="s">
        <v>734</v>
      </c>
      <c r="I114" s="42" t="s">
        <v>2810</v>
      </c>
      <c r="K114" s="77" t="s">
        <v>806</v>
      </c>
      <c r="S114" s="67"/>
      <c r="T114" s="50"/>
      <c r="V114" s="50"/>
      <c r="W114" s="50"/>
      <c r="AI114" t="s">
        <v>3046</v>
      </c>
    </row>
    <row r="115" spans="3:35" ht="14.5" x14ac:dyDescent="0.35">
      <c r="C115" t="s">
        <v>791</v>
      </c>
      <c r="D115" s="50" t="s">
        <v>792</v>
      </c>
      <c r="E115" s="50" t="s">
        <v>792</v>
      </c>
      <c r="F115" s="50" t="s">
        <v>793</v>
      </c>
      <c r="H115" s="84" t="s">
        <v>318</v>
      </c>
      <c r="I115" s="84" t="s">
        <v>2811</v>
      </c>
      <c r="K115" s="77" t="s">
        <v>811</v>
      </c>
      <c r="S115" s="67"/>
      <c r="T115" s="50"/>
      <c r="V115" s="50"/>
      <c r="W115" s="50"/>
      <c r="AI115" t="s">
        <v>3047</v>
      </c>
    </row>
    <row r="116" spans="3:35" ht="14.5" x14ac:dyDescent="0.35">
      <c r="C116" t="s">
        <v>795</v>
      </c>
      <c r="D116" s="50" t="s">
        <v>796</v>
      </c>
      <c r="E116" s="50" t="s">
        <v>796</v>
      </c>
      <c r="F116" s="50"/>
      <c r="H116" s="42" t="s">
        <v>2812</v>
      </c>
      <c r="I116" s="42" t="s">
        <v>2813</v>
      </c>
      <c r="K116" s="77" t="s">
        <v>814</v>
      </c>
      <c r="S116" s="67"/>
      <c r="T116" s="50"/>
      <c r="V116" s="50"/>
      <c r="W116" s="50"/>
      <c r="AI116" t="s">
        <v>3048</v>
      </c>
    </row>
    <row r="117" spans="3:35" ht="14.5" x14ac:dyDescent="0.35">
      <c r="C117" t="s">
        <v>798</v>
      </c>
      <c r="D117" s="50" t="s">
        <v>799</v>
      </c>
      <c r="E117" s="50" t="s">
        <v>799</v>
      </c>
      <c r="F117" s="50" t="s">
        <v>800</v>
      </c>
      <c r="H117" s="84" t="s">
        <v>2814</v>
      </c>
      <c r="I117" s="84" t="s">
        <v>2815</v>
      </c>
      <c r="K117" s="77" t="s">
        <v>820</v>
      </c>
      <c r="S117" s="67"/>
      <c r="T117" s="50"/>
      <c r="V117" s="50"/>
      <c r="W117" s="50"/>
      <c r="AI117" t="s">
        <v>3049</v>
      </c>
    </row>
    <row r="118" spans="3:35" ht="14.5" x14ac:dyDescent="0.35">
      <c r="C118" t="s">
        <v>803</v>
      </c>
      <c r="D118" s="50" t="s">
        <v>804</v>
      </c>
      <c r="E118" s="50" t="s">
        <v>804</v>
      </c>
      <c r="F118" s="50"/>
      <c r="H118" s="84" t="s">
        <v>2816</v>
      </c>
      <c r="I118" s="84" t="s">
        <v>2817</v>
      </c>
      <c r="K118" s="77" t="s">
        <v>824</v>
      </c>
      <c r="S118" s="67"/>
      <c r="T118" s="50"/>
      <c r="V118" s="50"/>
      <c r="W118" s="50"/>
      <c r="AI118" t="s">
        <v>3050</v>
      </c>
    </row>
    <row r="119" spans="3:35" ht="14.5" x14ac:dyDescent="0.35">
      <c r="C119" t="s">
        <v>807</v>
      </c>
      <c r="D119" s="50" t="s">
        <v>808</v>
      </c>
      <c r="E119" s="50" t="s">
        <v>808</v>
      </c>
      <c r="F119" s="50" t="s">
        <v>809</v>
      </c>
      <c r="H119" s="84" t="s">
        <v>765</v>
      </c>
      <c r="I119" s="84" t="s">
        <v>157</v>
      </c>
      <c r="K119" s="77" t="s">
        <v>830</v>
      </c>
      <c r="S119" s="67"/>
      <c r="T119" s="50"/>
      <c r="V119" s="50"/>
      <c r="W119" s="50"/>
      <c r="AI119" t="s">
        <v>3051</v>
      </c>
    </row>
    <row r="120" spans="3:35" ht="14.5" x14ac:dyDescent="0.35">
      <c r="C120" t="s">
        <v>812</v>
      </c>
      <c r="D120" s="50" t="s">
        <v>813</v>
      </c>
      <c r="E120" s="50" t="s">
        <v>813</v>
      </c>
      <c r="F120" s="50"/>
      <c r="H120" s="84" t="s">
        <v>767</v>
      </c>
      <c r="I120" s="84" t="s">
        <v>189</v>
      </c>
      <c r="K120" s="77" t="s">
        <v>835</v>
      </c>
      <c r="S120" s="67"/>
      <c r="T120" s="50"/>
      <c r="V120" s="50"/>
      <c r="W120" s="50"/>
      <c r="AI120" t="s">
        <v>3052</v>
      </c>
    </row>
    <row r="121" spans="3:35" ht="14.5" x14ac:dyDescent="0.35">
      <c r="C121" t="s">
        <v>815</v>
      </c>
      <c r="D121" s="50" t="s">
        <v>816</v>
      </c>
      <c r="E121" s="50" t="s">
        <v>816</v>
      </c>
      <c r="F121" s="50" t="s">
        <v>817</v>
      </c>
      <c r="H121" s="42" t="s">
        <v>2818</v>
      </c>
      <c r="I121" s="42" t="s">
        <v>2819</v>
      </c>
      <c r="K121" s="77" t="s">
        <v>839</v>
      </c>
      <c r="S121" s="67"/>
      <c r="T121" s="50"/>
      <c r="V121" s="50"/>
      <c r="W121" s="50"/>
      <c r="AI121" t="s">
        <v>3053</v>
      </c>
    </row>
    <row r="122" spans="3:35" ht="14.5" x14ac:dyDescent="0.35">
      <c r="C122" t="s">
        <v>821</v>
      </c>
      <c r="D122" s="50" t="s">
        <v>822</v>
      </c>
      <c r="E122" s="50" t="s">
        <v>822</v>
      </c>
      <c r="F122" s="50"/>
      <c r="H122" s="84" t="s">
        <v>777</v>
      </c>
      <c r="I122" s="84" t="s">
        <v>170</v>
      </c>
      <c r="K122" s="77" t="s">
        <v>843</v>
      </c>
      <c r="S122" s="67"/>
      <c r="T122" s="50"/>
      <c r="V122" s="50"/>
      <c r="W122" s="50"/>
      <c r="AI122" t="s">
        <v>3054</v>
      </c>
    </row>
    <row r="123" spans="3:35" ht="14.5" x14ac:dyDescent="0.35">
      <c r="C123" t="s">
        <v>825</v>
      </c>
      <c r="D123" s="50" t="s">
        <v>826</v>
      </c>
      <c r="E123" s="50" t="s">
        <v>826</v>
      </c>
      <c r="F123" s="50" t="s">
        <v>827</v>
      </c>
      <c r="H123" s="84" t="s">
        <v>2820</v>
      </c>
      <c r="I123" s="84" t="s">
        <v>769</v>
      </c>
      <c r="K123" s="77" t="s">
        <v>846</v>
      </c>
      <c r="S123" s="67"/>
      <c r="T123" s="50"/>
      <c r="V123" s="50"/>
      <c r="W123" s="50"/>
      <c r="AI123" t="s">
        <v>3055</v>
      </c>
    </row>
    <row r="124" spans="3:35" ht="14.5" x14ac:dyDescent="0.35">
      <c r="C124" t="s">
        <v>831</v>
      </c>
      <c r="D124" s="50" t="s">
        <v>832</v>
      </c>
      <c r="E124" s="50" t="s">
        <v>833</v>
      </c>
      <c r="F124" s="50"/>
      <c r="H124" s="42" t="s">
        <v>2821</v>
      </c>
      <c r="I124" s="42" t="s">
        <v>2822</v>
      </c>
      <c r="K124" s="77" t="s">
        <v>849</v>
      </c>
      <c r="S124" s="67"/>
      <c r="T124" s="50"/>
      <c r="V124" s="50"/>
      <c r="W124" s="50"/>
      <c r="AI124" t="s">
        <v>3056</v>
      </c>
    </row>
    <row r="125" spans="3:35" ht="14.5" x14ac:dyDescent="0.35">
      <c r="C125" t="s">
        <v>836</v>
      </c>
      <c r="D125" s="50" t="s">
        <v>837</v>
      </c>
      <c r="E125" s="50" t="s">
        <v>838</v>
      </c>
      <c r="F125" s="50"/>
      <c r="H125" s="68" t="s">
        <v>2823</v>
      </c>
      <c r="I125" s="68" t="s">
        <v>2824</v>
      </c>
      <c r="K125" s="77" t="s">
        <v>854</v>
      </c>
      <c r="S125" s="67"/>
      <c r="T125" s="50"/>
      <c r="V125" s="50"/>
      <c r="W125" s="50"/>
      <c r="AI125" t="s">
        <v>3057</v>
      </c>
    </row>
    <row r="126" spans="3:35" ht="14.5" x14ac:dyDescent="0.35">
      <c r="C126" t="s">
        <v>2326</v>
      </c>
      <c r="D126" s="50" t="s">
        <v>2327</v>
      </c>
      <c r="E126" s="50" t="s">
        <v>2327</v>
      </c>
      <c r="F126" s="50"/>
      <c r="H126" s="42" t="s">
        <v>2825</v>
      </c>
      <c r="I126" s="42" t="s">
        <v>2826</v>
      </c>
      <c r="K126" s="77" t="s">
        <v>857</v>
      </c>
      <c r="S126" s="67"/>
      <c r="T126" s="50"/>
      <c r="V126" s="50"/>
      <c r="W126" s="50"/>
      <c r="AI126" t="s">
        <v>3058</v>
      </c>
    </row>
    <row r="127" spans="3:35" ht="14.5" x14ac:dyDescent="0.35">
      <c r="C127" t="s">
        <v>2328</v>
      </c>
      <c r="D127" s="50" t="s">
        <v>2329</v>
      </c>
      <c r="E127" s="50" t="s">
        <v>2330</v>
      </c>
      <c r="F127" s="50"/>
      <c r="H127" s="84" t="s">
        <v>744</v>
      </c>
      <c r="I127" s="84" t="s">
        <v>745</v>
      </c>
      <c r="K127" s="77" t="s">
        <v>860</v>
      </c>
      <c r="S127" s="67"/>
      <c r="T127" s="50"/>
      <c r="V127" s="50"/>
      <c r="W127" s="50"/>
      <c r="AI127" t="s">
        <v>3059</v>
      </c>
    </row>
    <row r="128" spans="3:35" ht="14.5" x14ac:dyDescent="0.35">
      <c r="C128" t="s">
        <v>840</v>
      </c>
      <c r="D128" s="50" t="s">
        <v>841</v>
      </c>
      <c r="E128" s="50" t="s">
        <v>841</v>
      </c>
      <c r="F128" s="50" t="s">
        <v>842</v>
      </c>
      <c r="H128" s="84" t="s">
        <v>2827</v>
      </c>
      <c r="I128" s="84" t="s">
        <v>229</v>
      </c>
      <c r="K128" s="77" t="s">
        <v>866</v>
      </c>
      <c r="S128" s="67"/>
      <c r="T128" s="50"/>
      <c r="V128" s="50"/>
      <c r="W128" s="50"/>
      <c r="AI128" t="s">
        <v>3060</v>
      </c>
    </row>
    <row r="129" spans="3:35" ht="14.5" x14ac:dyDescent="0.35">
      <c r="C129" t="s">
        <v>844</v>
      </c>
      <c r="D129" s="50" t="s">
        <v>845</v>
      </c>
      <c r="E129" s="50" t="s">
        <v>845</v>
      </c>
      <c r="F129" s="50"/>
      <c r="H129" s="68" t="s">
        <v>2828</v>
      </c>
      <c r="I129" s="68" t="s">
        <v>2829</v>
      </c>
      <c r="K129" s="77" t="s">
        <v>871</v>
      </c>
      <c r="S129" s="67"/>
      <c r="T129" s="50"/>
      <c r="V129" s="50"/>
      <c r="W129" s="50"/>
      <c r="AI129" t="s">
        <v>3061</v>
      </c>
    </row>
    <row r="130" spans="3:35" ht="14.5" x14ac:dyDescent="0.35">
      <c r="C130" t="s">
        <v>2331</v>
      </c>
      <c r="D130" s="50" t="s">
        <v>2332</v>
      </c>
      <c r="E130" s="50" t="s">
        <v>2332</v>
      </c>
      <c r="F130" s="50"/>
      <c r="H130" s="84" t="s">
        <v>786</v>
      </c>
      <c r="I130" s="84" t="s">
        <v>787</v>
      </c>
      <c r="K130" s="77" t="s">
        <v>875</v>
      </c>
      <c r="S130" s="67"/>
      <c r="T130" s="50"/>
      <c r="V130" s="50"/>
      <c r="W130" s="50"/>
      <c r="AI130" t="s">
        <v>3062</v>
      </c>
    </row>
    <row r="131" spans="3:35" ht="14.5" x14ac:dyDescent="0.35">
      <c r="C131" t="s">
        <v>2874</v>
      </c>
      <c r="D131" s="50" t="s">
        <v>2875</v>
      </c>
      <c r="E131" s="50" t="s">
        <v>2875</v>
      </c>
      <c r="F131" s="50"/>
      <c r="H131" s="84" t="s">
        <v>781</v>
      </c>
      <c r="I131" s="84" t="s">
        <v>2830</v>
      </c>
      <c r="K131" s="77" t="s">
        <v>881</v>
      </c>
      <c r="S131" s="67"/>
      <c r="T131" s="50"/>
      <c r="V131" s="50"/>
      <c r="W131" s="50"/>
      <c r="AI131" t="s">
        <v>3063</v>
      </c>
    </row>
    <row r="132" spans="3:35" ht="14.5" x14ac:dyDescent="0.35">
      <c r="C132" t="s">
        <v>847</v>
      </c>
      <c r="D132" s="50" t="s">
        <v>848</v>
      </c>
      <c r="E132" s="50" t="s">
        <v>848</v>
      </c>
      <c r="F132" s="50"/>
      <c r="H132" s="84" t="s">
        <v>2831</v>
      </c>
      <c r="I132" s="84" t="s">
        <v>880</v>
      </c>
      <c r="K132" s="77" t="s">
        <v>886</v>
      </c>
      <c r="S132" s="67"/>
      <c r="T132" s="50"/>
      <c r="V132" s="50"/>
      <c r="W132" s="50"/>
      <c r="AI132" t="s">
        <v>3064</v>
      </c>
    </row>
    <row r="133" spans="3:35" ht="14.5" x14ac:dyDescent="0.35">
      <c r="C133" t="s">
        <v>2333</v>
      </c>
      <c r="D133" s="50" t="s">
        <v>2334</v>
      </c>
      <c r="E133" s="50" t="s">
        <v>2335</v>
      </c>
      <c r="F133" s="50"/>
      <c r="H133" s="68" t="s">
        <v>2832</v>
      </c>
      <c r="I133" s="68" t="s">
        <v>2833</v>
      </c>
      <c r="K133" s="77" t="s">
        <v>887</v>
      </c>
      <c r="S133" s="67"/>
      <c r="T133" s="50"/>
      <c r="V133" s="50"/>
      <c r="W133" s="50"/>
      <c r="AI133" t="s">
        <v>3065</v>
      </c>
    </row>
    <row r="134" spans="3:35" ht="14.5" x14ac:dyDescent="0.35">
      <c r="C134" t="s">
        <v>850</v>
      </c>
      <c r="D134" s="50" t="s">
        <v>851</v>
      </c>
      <c r="E134" s="50" t="s">
        <v>852</v>
      </c>
      <c r="F134" s="50" t="s">
        <v>2610</v>
      </c>
      <c r="H134" s="68" t="s">
        <v>2834</v>
      </c>
      <c r="I134" s="68" t="s">
        <v>2835</v>
      </c>
      <c r="K134" s="77" t="s">
        <v>892</v>
      </c>
      <c r="S134" s="67"/>
      <c r="T134" s="50"/>
      <c r="V134" s="50"/>
      <c r="W134" s="50"/>
      <c r="AI134" t="s">
        <v>3066</v>
      </c>
    </row>
    <row r="135" spans="3:35" ht="14.5" x14ac:dyDescent="0.35">
      <c r="C135" t="s">
        <v>858</v>
      </c>
      <c r="D135" s="50" t="s">
        <v>859</v>
      </c>
      <c r="E135" s="50" t="s">
        <v>859</v>
      </c>
      <c r="F135" s="50" t="s">
        <v>2566</v>
      </c>
      <c r="H135" s="42" t="s">
        <v>2836</v>
      </c>
      <c r="I135" s="42" t="s">
        <v>2837</v>
      </c>
      <c r="K135" s="77" t="s">
        <v>896</v>
      </c>
      <c r="S135" s="67"/>
      <c r="T135" s="50"/>
      <c r="V135" s="50"/>
      <c r="W135" s="50"/>
      <c r="AI135" t="s">
        <v>3067</v>
      </c>
    </row>
    <row r="136" spans="3:35" ht="14.5" x14ac:dyDescent="0.35">
      <c r="C136" t="s">
        <v>861</v>
      </c>
      <c r="D136" s="50" t="s">
        <v>862</v>
      </c>
      <c r="E136" s="50" t="s">
        <v>863</v>
      </c>
      <c r="F136" s="50" t="s">
        <v>864</v>
      </c>
      <c r="H136" s="84" t="s">
        <v>2838</v>
      </c>
      <c r="I136" s="84" t="s">
        <v>801</v>
      </c>
      <c r="K136" s="77" t="s">
        <v>900</v>
      </c>
      <c r="S136" s="67"/>
      <c r="T136" s="50"/>
      <c r="V136" s="50"/>
      <c r="W136" s="50"/>
      <c r="AI136" t="s">
        <v>3068</v>
      </c>
    </row>
    <row r="137" spans="3:35" ht="14.5" x14ac:dyDescent="0.35">
      <c r="C137" t="s">
        <v>2274</v>
      </c>
      <c r="D137" s="50" t="s">
        <v>2275</v>
      </c>
      <c r="E137" s="50" t="s">
        <v>2275</v>
      </c>
      <c r="F137" s="50" t="s">
        <v>2493</v>
      </c>
      <c r="H137" s="84" t="s">
        <v>2839</v>
      </c>
      <c r="I137" s="84" t="s">
        <v>823</v>
      </c>
      <c r="K137" s="77" t="s">
        <v>903</v>
      </c>
      <c r="S137" s="67"/>
      <c r="T137" s="50"/>
      <c r="V137" s="50"/>
      <c r="W137" s="50"/>
      <c r="AI137" t="s">
        <v>3069</v>
      </c>
    </row>
    <row r="138" spans="3:35" ht="14.5" x14ac:dyDescent="0.35">
      <c r="C138" t="s">
        <v>867</v>
      </c>
      <c r="D138" s="50" t="s">
        <v>868</v>
      </c>
      <c r="E138" s="50" t="s">
        <v>869</v>
      </c>
      <c r="F138" s="50" t="s">
        <v>870</v>
      </c>
      <c r="H138" s="84" t="s">
        <v>2840</v>
      </c>
      <c r="I138" s="84" t="s">
        <v>810</v>
      </c>
      <c r="K138" s="77" t="s">
        <v>908</v>
      </c>
      <c r="S138" s="67"/>
      <c r="T138" s="50"/>
      <c r="V138" s="50"/>
      <c r="W138" s="50"/>
      <c r="AI138" t="s">
        <v>3070</v>
      </c>
    </row>
    <row r="139" spans="3:35" ht="14.5" x14ac:dyDescent="0.35">
      <c r="C139" t="s">
        <v>872</v>
      </c>
      <c r="D139" s="50" t="s">
        <v>873</v>
      </c>
      <c r="E139" s="50" t="s">
        <v>873</v>
      </c>
      <c r="F139" s="50" t="s">
        <v>874</v>
      </c>
      <c r="H139" s="84" t="s">
        <v>828</v>
      </c>
      <c r="I139" s="84" t="s">
        <v>829</v>
      </c>
      <c r="K139" s="77" t="s">
        <v>911</v>
      </c>
      <c r="S139" s="67"/>
      <c r="T139" s="50"/>
      <c r="V139" s="50"/>
      <c r="W139" s="50"/>
      <c r="AI139" t="s">
        <v>3071</v>
      </c>
    </row>
    <row r="140" spans="3:35" ht="14.5" x14ac:dyDescent="0.35">
      <c r="C140" t="s">
        <v>876</v>
      </c>
      <c r="D140" s="50" t="s">
        <v>877</v>
      </c>
      <c r="E140" s="50" t="s">
        <v>878</v>
      </c>
      <c r="F140" s="50" t="s">
        <v>879</v>
      </c>
      <c r="H140" s="42" t="s">
        <v>2841</v>
      </c>
      <c r="I140" s="42" t="s">
        <v>2842</v>
      </c>
      <c r="K140" s="77" t="s">
        <v>916</v>
      </c>
      <c r="S140" s="67"/>
      <c r="T140" s="50"/>
      <c r="V140" s="50"/>
      <c r="W140" s="50"/>
      <c r="AI140" t="s">
        <v>3072</v>
      </c>
    </row>
    <row r="141" spans="3:35" ht="14.5" x14ac:dyDescent="0.35">
      <c r="C141" t="s">
        <v>882</v>
      </c>
      <c r="D141" s="50" t="s">
        <v>883</v>
      </c>
      <c r="E141" s="50" t="s">
        <v>884</v>
      </c>
      <c r="F141" s="50"/>
      <c r="H141" s="84" t="s">
        <v>554</v>
      </c>
      <c r="I141" s="84" t="s">
        <v>555</v>
      </c>
      <c r="K141" s="77" t="s">
        <v>921</v>
      </c>
      <c r="S141" s="67"/>
      <c r="T141" s="50"/>
      <c r="V141" s="50"/>
      <c r="W141" s="50"/>
      <c r="AI141" t="s">
        <v>3073</v>
      </c>
    </row>
    <row r="142" spans="3:35" ht="14.5" x14ac:dyDescent="0.35">
      <c r="C142" t="s">
        <v>2336</v>
      </c>
      <c r="D142" s="50" t="s">
        <v>2337</v>
      </c>
      <c r="E142" s="50" t="s">
        <v>2338</v>
      </c>
      <c r="F142" s="50"/>
      <c r="H142" s="68" t="s">
        <v>2843</v>
      </c>
      <c r="I142" s="68" t="s">
        <v>2844</v>
      </c>
      <c r="K142" s="77" t="s">
        <v>926</v>
      </c>
      <c r="S142" s="67"/>
      <c r="T142" s="50"/>
      <c r="V142" s="50"/>
      <c r="W142" s="50"/>
      <c r="AI142" t="s">
        <v>3074</v>
      </c>
    </row>
    <row r="143" spans="3:35" ht="14.5" x14ac:dyDescent="0.35">
      <c r="C143" t="s">
        <v>888</v>
      </c>
      <c r="D143" s="50" t="s">
        <v>889</v>
      </c>
      <c r="E143" s="50" t="s">
        <v>890</v>
      </c>
      <c r="F143" s="50" t="s">
        <v>891</v>
      </c>
      <c r="H143" s="84" t="s">
        <v>448</v>
      </c>
      <c r="I143" s="84" t="s">
        <v>449</v>
      </c>
      <c r="K143" s="77" t="s">
        <v>927</v>
      </c>
      <c r="S143" s="67"/>
      <c r="T143" s="50"/>
      <c r="V143" s="50"/>
      <c r="W143" s="50"/>
      <c r="AI143" t="s">
        <v>3075</v>
      </c>
    </row>
    <row r="144" spans="3:35" ht="14.5" x14ac:dyDescent="0.35">
      <c r="C144" t="s">
        <v>2339</v>
      </c>
      <c r="D144" s="50" t="s">
        <v>2340</v>
      </c>
      <c r="E144" s="50" t="s">
        <v>2340</v>
      </c>
      <c r="F144" s="50"/>
      <c r="H144" s="84" t="s">
        <v>516</v>
      </c>
      <c r="I144" s="84" t="s">
        <v>517</v>
      </c>
      <c r="K144" s="77" t="s">
        <v>930</v>
      </c>
      <c r="S144" s="67"/>
      <c r="T144" s="50"/>
      <c r="V144" s="50"/>
      <c r="W144" s="50"/>
      <c r="AI144" t="s">
        <v>3076</v>
      </c>
    </row>
    <row r="145" spans="3:35" ht="14.5" x14ac:dyDescent="0.35">
      <c r="C145" t="s">
        <v>893</v>
      </c>
      <c r="D145" s="50" t="s">
        <v>894</v>
      </c>
      <c r="E145" s="50" t="s">
        <v>895</v>
      </c>
      <c r="F145" s="50"/>
      <c r="H145" s="84" t="s">
        <v>2845</v>
      </c>
      <c r="I145" s="84" t="s">
        <v>805</v>
      </c>
      <c r="K145" s="77" t="s">
        <v>935</v>
      </c>
      <c r="S145" s="67"/>
      <c r="T145" s="50"/>
      <c r="V145" s="50"/>
      <c r="W145" s="50"/>
      <c r="AI145" t="s">
        <v>3077</v>
      </c>
    </row>
    <row r="146" spans="3:35" ht="14.5" x14ac:dyDescent="0.35">
      <c r="C146" t="s">
        <v>897</v>
      </c>
      <c r="D146" s="50" t="s">
        <v>898</v>
      </c>
      <c r="E146" s="50" t="s">
        <v>898</v>
      </c>
      <c r="F146" s="50" t="s">
        <v>899</v>
      </c>
      <c r="H146" s="84" t="s">
        <v>628</v>
      </c>
      <c r="I146" s="84" t="s">
        <v>629</v>
      </c>
      <c r="K146" s="77" t="s">
        <v>939</v>
      </c>
      <c r="S146" s="67"/>
      <c r="T146" s="50"/>
      <c r="V146" s="50"/>
      <c r="W146" s="50"/>
      <c r="AI146" t="s">
        <v>3078</v>
      </c>
    </row>
    <row r="147" spans="3:35" ht="14.5" x14ac:dyDescent="0.35">
      <c r="C147" t="s">
        <v>901</v>
      </c>
      <c r="D147" s="50" t="s">
        <v>902</v>
      </c>
      <c r="E147" s="50" t="s">
        <v>902</v>
      </c>
      <c r="F147" s="50"/>
      <c r="H147" s="84" t="s">
        <v>2846</v>
      </c>
      <c r="I147" s="84" t="s">
        <v>2847</v>
      </c>
      <c r="K147" s="77" t="s">
        <v>942</v>
      </c>
      <c r="S147" s="67"/>
      <c r="T147" s="50"/>
      <c r="V147" s="50"/>
      <c r="W147" s="50"/>
      <c r="AI147" t="s">
        <v>3079</v>
      </c>
    </row>
    <row r="148" spans="3:35" ht="14.5" x14ac:dyDescent="0.35">
      <c r="C148" t="s">
        <v>2542</v>
      </c>
      <c r="D148" s="50" t="s">
        <v>2543</v>
      </c>
      <c r="E148" s="50" t="s">
        <v>2543</v>
      </c>
      <c r="F148" s="50" t="s">
        <v>2544</v>
      </c>
      <c r="H148" s="84" t="s">
        <v>697</v>
      </c>
      <c r="I148" s="84" t="s">
        <v>698</v>
      </c>
      <c r="K148" s="77" t="s">
        <v>945</v>
      </c>
      <c r="S148" s="67"/>
      <c r="T148" s="50"/>
      <c r="V148" s="50"/>
      <c r="W148" s="50"/>
      <c r="AI148" t="s">
        <v>3080</v>
      </c>
    </row>
    <row r="149" spans="3:35" ht="14.5" x14ac:dyDescent="0.35">
      <c r="C149" t="s">
        <v>904</v>
      </c>
      <c r="D149" s="50" t="s">
        <v>905</v>
      </c>
      <c r="E149" s="50" t="s">
        <v>906</v>
      </c>
      <c r="F149" s="50" t="s">
        <v>907</v>
      </c>
      <c r="H149" s="84" t="s">
        <v>715</v>
      </c>
      <c r="I149" s="84" t="s">
        <v>716</v>
      </c>
      <c r="K149" s="77" t="s">
        <v>949</v>
      </c>
      <c r="S149" s="67"/>
      <c r="T149" s="50"/>
      <c r="V149" s="50"/>
      <c r="W149" s="50"/>
      <c r="AI149" t="s">
        <v>3081</v>
      </c>
    </row>
    <row r="150" spans="3:35" ht="14.5" x14ac:dyDescent="0.35">
      <c r="C150" t="s">
        <v>2341</v>
      </c>
      <c r="D150" s="50" t="s">
        <v>2342</v>
      </c>
      <c r="E150" s="50" t="s">
        <v>2343</v>
      </c>
      <c r="F150" s="50"/>
      <c r="H150" s="84" t="s">
        <v>2848</v>
      </c>
      <c r="I150" s="84" t="s">
        <v>834</v>
      </c>
      <c r="K150" s="77" t="s">
        <v>952</v>
      </c>
      <c r="S150" s="67"/>
      <c r="T150" s="50"/>
      <c r="V150" s="50"/>
      <c r="W150" s="50"/>
      <c r="AI150" t="s">
        <v>3082</v>
      </c>
    </row>
    <row r="151" spans="3:35" ht="14.5" x14ac:dyDescent="0.35">
      <c r="C151" t="s">
        <v>909</v>
      </c>
      <c r="D151" s="50" t="s">
        <v>910</v>
      </c>
      <c r="E151" s="50" t="s">
        <v>910</v>
      </c>
      <c r="F151" s="50" t="s">
        <v>2924</v>
      </c>
      <c r="H151" s="42" t="s">
        <v>2849</v>
      </c>
      <c r="I151" s="42" t="s">
        <v>2850</v>
      </c>
      <c r="K151" s="77" t="s">
        <v>953</v>
      </c>
      <c r="S151" s="67"/>
      <c r="T151" s="50"/>
      <c r="V151" s="50"/>
      <c r="W151" s="50"/>
      <c r="AI151" t="s">
        <v>3083</v>
      </c>
    </row>
    <row r="152" spans="3:35" ht="14.5" x14ac:dyDescent="0.35">
      <c r="C152" t="s">
        <v>2876</v>
      </c>
      <c r="D152" s="50" t="s">
        <v>2877</v>
      </c>
      <c r="E152" s="50" t="s">
        <v>2877</v>
      </c>
      <c r="F152" s="50"/>
      <c r="H152" s="42" t="s">
        <v>2851</v>
      </c>
      <c r="I152" s="42" t="s">
        <v>2852</v>
      </c>
      <c r="K152" s="77" t="s">
        <v>956</v>
      </c>
      <c r="S152" s="67"/>
      <c r="T152" s="50"/>
      <c r="V152" s="50"/>
      <c r="W152" s="50"/>
      <c r="AI152" t="s">
        <v>3084</v>
      </c>
    </row>
    <row r="153" spans="3:35" ht="14.5" x14ac:dyDescent="0.35">
      <c r="C153" t="s">
        <v>912</v>
      </c>
      <c r="D153" s="50" t="s">
        <v>913</v>
      </c>
      <c r="E153" s="50" t="s">
        <v>914</v>
      </c>
      <c r="F153" s="50" t="s">
        <v>915</v>
      </c>
      <c r="H153" s="68" t="s">
        <v>2853</v>
      </c>
      <c r="I153" s="68" t="s">
        <v>2854</v>
      </c>
      <c r="K153" s="77" t="s">
        <v>960</v>
      </c>
      <c r="S153" s="67"/>
      <c r="T153" s="50"/>
      <c r="V153" s="50"/>
      <c r="W153" s="50"/>
      <c r="AI153" t="s">
        <v>3085</v>
      </c>
    </row>
    <row r="154" spans="3:35" ht="14.5" x14ac:dyDescent="0.35">
      <c r="C154" t="s">
        <v>917</v>
      </c>
      <c r="D154" s="50" t="s">
        <v>918</v>
      </c>
      <c r="E154" s="50" t="s">
        <v>919</v>
      </c>
      <c r="F154" s="50" t="s">
        <v>920</v>
      </c>
      <c r="H154" s="68" t="s">
        <v>2855</v>
      </c>
      <c r="I154" s="68" t="s">
        <v>2856</v>
      </c>
      <c r="K154" s="77" t="s">
        <v>965</v>
      </c>
      <c r="S154" s="67"/>
      <c r="T154" s="50"/>
      <c r="V154" s="50"/>
      <c r="W154" s="50"/>
      <c r="AI154" t="s">
        <v>3086</v>
      </c>
    </row>
    <row r="155" spans="3:35" ht="14.5" x14ac:dyDescent="0.35">
      <c r="C155" t="s">
        <v>922</v>
      </c>
      <c r="D155" s="50" t="s">
        <v>923</v>
      </c>
      <c r="E155" s="50" t="s">
        <v>924</v>
      </c>
      <c r="F155" s="50" t="s">
        <v>925</v>
      </c>
      <c r="H155" s="68" t="s">
        <v>2857</v>
      </c>
      <c r="I155" s="68" t="s">
        <v>2858</v>
      </c>
      <c r="K155" s="77" t="s">
        <v>969</v>
      </c>
      <c r="S155" s="67"/>
      <c r="T155" s="50"/>
      <c r="V155" s="50"/>
      <c r="W155" s="50"/>
      <c r="AI155" t="s">
        <v>3087</v>
      </c>
    </row>
    <row r="156" spans="3:35" ht="14.5" x14ac:dyDescent="0.35">
      <c r="C156" t="s">
        <v>2878</v>
      </c>
      <c r="D156" s="50" t="s">
        <v>2879</v>
      </c>
      <c r="E156" s="50" t="s">
        <v>2879</v>
      </c>
      <c r="F156" s="50" t="s">
        <v>2880</v>
      </c>
      <c r="H156" s="68" t="s">
        <v>2859</v>
      </c>
      <c r="I156" s="68" t="s">
        <v>2860</v>
      </c>
      <c r="K156" s="77" t="s">
        <v>970</v>
      </c>
      <c r="S156" s="67"/>
      <c r="T156" s="50"/>
      <c r="V156" s="50"/>
      <c r="W156" s="50"/>
      <c r="AI156" t="s">
        <v>3088</v>
      </c>
    </row>
    <row r="157" spans="3:35" ht="14.5" x14ac:dyDescent="0.35">
      <c r="C157" t="s">
        <v>928</v>
      </c>
      <c r="D157" s="50" t="s">
        <v>929</v>
      </c>
      <c r="E157" s="50" t="s">
        <v>929</v>
      </c>
      <c r="F157" s="50"/>
      <c r="H157" s="68" t="s">
        <v>2861</v>
      </c>
      <c r="I157" s="68" t="s">
        <v>2862</v>
      </c>
      <c r="K157" s="77" t="s">
        <v>974</v>
      </c>
      <c r="S157" s="67"/>
      <c r="T157" s="50"/>
      <c r="V157" s="50"/>
      <c r="W157" s="50"/>
      <c r="AI157" t="s">
        <v>3089</v>
      </c>
    </row>
    <row r="158" spans="3:35" ht="14.5" x14ac:dyDescent="0.35">
      <c r="C158" t="s">
        <v>931</v>
      </c>
      <c r="D158" s="50" t="s">
        <v>932</v>
      </c>
      <c r="E158" s="50" t="s">
        <v>933</v>
      </c>
      <c r="F158" s="50" t="s">
        <v>934</v>
      </c>
      <c r="H158" s="84" t="s">
        <v>2863</v>
      </c>
      <c r="I158" s="84" t="s">
        <v>853</v>
      </c>
      <c r="K158" s="77" t="s">
        <v>978</v>
      </c>
      <c r="S158" s="67"/>
      <c r="T158" s="50"/>
      <c r="V158" s="50"/>
      <c r="W158" s="50"/>
      <c r="AI158" t="s">
        <v>3090</v>
      </c>
    </row>
    <row r="159" spans="3:35" ht="14.5" x14ac:dyDescent="0.35">
      <c r="C159" t="s">
        <v>936</v>
      </c>
      <c r="D159" s="50" t="s">
        <v>937</v>
      </c>
      <c r="E159" s="50" t="s">
        <v>937</v>
      </c>
      <c r="F159" s="50" t="s">
        <v>938</v>
      </c>
      <c r="H159" s="42" t="s">
        <v>2864</v>
      </c>
      <c r="I159" s="42" t="s">
        <v>2865</v>
      </c>
      <c r="K159" s="77" t="s">
        <v>981</v>
      </c>
      <c r="S159" s="67"/>
      <c r="T159" s="50"/>
      <c r="V159" s="50"/>
      <c r="W159" s="50"/>
      <c r="AI159" t="s">
        <v>3091</v>
      </c>
    </row>
    <row r="160" spans="3:35" ht="14.5" x14ac:dyDescent="0.35">
      <c r="C160" t="s">
        <v>940</v>
      </c>
      <c r="D160" s="50" t="s">
        <v>941</v>
      </c>
      <c r="E160" s="50" t="s">
        <v>941</v>
      </c>
      <c r="F160" s="50"/>
      <c r="H160" s="84" t="s">
        <v>855</v>
      </c>
      <c r="I160" s="84" t="s">
        <v>856</v>
      </c>
      <c r="K160" s="77" t="s">
        <v>982</v>
      </c>
      <c r="S160" s="67"/>
      <c r="T160" s="50"/>
      <c r="V160" s="50"/>
      <c r="W160" s="50"/>
      <c r="AI160" t="s">
        <v>3092</v>
      </c>
    </row>
    <row r="161" spans="3:35" ht="14.5" x14ac:dyDescent="0.35">
      <c r="C161" t="s">
        <v>943</v>
      </c>
      <c r="D161" s="50" t="s">
        <v>944</v>
      </c>
      <c r="E161" s="50" t="s">
        <v>944</v>
      </c>
      <c r="F161" s="50"/>
      <c r="H161" s="68" t="s">
        <v>2866</v>
      </c>
      <c r="I161" s="68" t="s">
        <v>2867</v>
      </c>
      <c r="K161" s="77" t="s">
        <v>983</v>
      </c>
      <c r="S161" s="67"/>
      <c r="T161" s="50"/>
      <c r="V161" s="50"/>
      <c r="W161" s="50"/>
      <c r="AI161" t="s">
        <v>3093</v>
      </c>
    </row>
    <row r="162" spans="3:35" ht="14.5" x14ac:dyDescent="0.35">
      <c r="C162" t="s">
        <v>946</v>
      </c>
      <c r="D162" s="50" t="s">
        <v>947</v>
      </c>
      <c r="E162" s="50" t="s">
        <v>948</v>
      </c>
      <c r="F162" s="50"/>
      <c r="H162" s="42" t="s">
        <v>2868</v>
      </c>
      <c r="I162" s="42" t="s">
        <v>2869</v>
      </c>
      <c r="K162" s="77" t="s">
        <v>988</v>
      </c>
      <c r="S162" s="67"/>
      <c r="T162" s="50"/>
      <c r="V162" s="50"/>
      <c r="W162" s="50"/>
      <c r="AI162" t="s">
        <v>3094</v>
      </c>
    </row>
    <row r="163" spans="3:35" ht="14.5" x14ac:dyDescent="0.35">
      <c r="C163" t="s">
        <v>2881</v>
      </c>
      <c r="D163" s="50" t="s">
        <v>2882</v>
      </c>
      <c r="E163" s="50" t="s">
        <v>2882</v>
      </c>
      <c r="F163" s="50"/>
      <c r="H163" s="42" t="s">
        <v>2870</v>
      </c>
      <c r="I163" s="42" t="s">
        <v>2871</v>
      </c>
      <c r="K163" s="77" t="s">
        <v>990</v>
      </c>
      <c r="S163" s="67"/>
      <c r="T163" s="50"/>
      <c r="V163" s="50"/>
      <c r="W163" s="50"/>
      <c r="AI163" t="s">
        <v>3095</v>
      </c>
    </row>
    <row r="164" spans="3:35" ht="14.5" x14ac:dyDescent="0.35">
      <c r="C164" t="s">
        <v>950</v>
      </c>
      <c r="D164" s="50" t="s">
        <v>951</v>
      </c>
      <c r="E164" s="50" t="s">
        <v>951</v>
      </c>
      <c r="F164" s="50"/>
      <c r="H164" s="84" t="s">
        <v>2872</v>
      </c>
      <c r="I164" s="84" t="s">
        <v>885</v>
      </c>
      <c r="K164" s="77" t="s">
        <v>994</v>
      </c>
      <c r="S164" s="67"/>
      <c r="T164" s="50"/>
      <c r="V164" s="50"/>
      <c r="W164" s="50"/>
      <c r="AI164" t="s">
        <v>3096</v>
      </c>
    </row>
    <row r="165" spans="3:35" ht="14.5" x14ac:dyDescent="0.35">
      <c r="C165" t="s">
        <v>2344</v>
      </c>
      <c r="D165" s="50" t="s">
        <v>2345</v>
      </c>
      <c r="E165" s="50" t="s">
        <v>2345</v>
      </c>
      <c r="F165" s="50"/>
      <c r="K165" s="77" t="s">
        <v>996</v>
      </c>
      <c r="S165" s="67"/>
      <c r="T165" s="50"/>
      <c r="V165" s="50"/>
      <c r="W165" s="50"/>
      <c r="AI165" t="s">
        <v>3097</v>
      </c>
    </row>
    <row r="166" spans="3:35" ht="14.5" x14ac:dyDescent="0.35">
      <c r="C166" t="s">
        <v>2346</v>
      </c>
      <c r="D166" s="50" t="s">
        <v>2347</v>
      </c>
      <c r="E166" s="50" t="s">
        <v>2347</v>
      </c>
      <c r="F166" s="50"/>
      <c r="K166" s="77" t="s">
        <v>1000</v>
      </c>
      <c r="S166" s="67"/>
      <c r="T166" s="50"/>
      <c r="V166" s="50"/>
      <c r="W166" s="50"/>
      <c r="AI166" t="s">
        <v>3098</v>
      </c>
    </row>
    <row r="167" spans="3:35" ht="14.5" x14ac:dyDescent="0.35">
      <c r="C167" t="s">
        <v>954</v>
      </c>
      <c r="D167" s="50" t="s">
        <v>955</v>
      </c>
      <c r="E167" s="50" t="s">
        <v>955</v>
      </c>
      <c r="F167" s="50"/>
      <c r="K167" s="77" t="s">
        <v>1003</v>
      </c>
      <c r="S167" s="67"/>
      <c r="T167" s="50"/>
      <c r="V167" s="50"/>
      <c r="W167" s="50"/>
      <c r="AI167" t="s">
        <v>3099</v>
      </c>
    </row>
    <row r="168" spans="3:35" ht="14.5" x14ac:dyDescent="0.35">
      <c r="C168" t="s">
        <v>957</v>
      </c>
      <c r="D168" s="50" t="s">
        <v>958</v>
      </c>
      <c r="E168" s="50" t="s">
        <v>959</v>
      </c>
      <c r="F168" s="50"/>
      <c r="K168" s="77" t="s">
        <v>1008</v>
      </c>
      <c r="S168" s="67"/>
      <c r="T168" s="50"/>
      <c r="V168" s="50"/>
      <c r="W168" s="50"/>
      <c r="AI168" t="s">
        <v>3100</v>
      </c>
    </row>
    <row r="169" spans="3:35" ht="14.5" x14ac:dyDescent="0.35">
      <c r="C169" t="s">
        <v>961</v>
      </c>
      <c r="D169" s="50" t="s">
        <v>962</v>
      </c>
      <c r="E169" s="50" t="s">
        <v>963</v>
      </c>
      <c r="F169" s="50" t="s">
        <v>964</v>
      </c>
      <c r="K169" s="77" t="s">
        <v>1013</v>
      </c>
      <c r="S169" s="67"/>
      <c r="T169" s="50"/>
      <c r="V169" s="50"/>
      <c r="W169" s="50"/>
      <c r="AI169" t="s">
        <v>3101</v>
      </c>
    </row>
    <row r="170" spans="3:35" ht="14.5" x14ac:dyDescent="0.35">
      <c r="C170" t="s">
        <v>966</v>
      </c>
      <c r="D170" s="50" t="s">
        <v>967</v>
      </c>
      <c r="E170" s="50" t="s">
        <v>968</v>
      </c>
      <c r="F170" s="50"/>
      <c r="K170" s="77" t="s">
        <v>1016</v>
      </c>
      <c r="S170" s="67"/>
      <c r="T170" s="50"/>
      <c r="V170" s="50"/>
      <c r="W170" s="50"/>
      <c r="AI170" t="s">
        <v>3102</v>
      </c>
    </row>
    <row r="171" spans="3:35" ht="14.5" x14ac:dyDescent="0.35">
      <c r="C171" t="s">
        <v>971</v>
      </c>
      <c r="D171" s="50" t="s">
        <v>972</v>
      </c>
      <c r="E171" s="50" t="s">
        <v>972</v>
      </c>
      <c r="F171" s="50" t="s">
        <v>973</v>
      </c>
      <c r="K171" s="77" t="s">
        <v>1020</v>
      </c>
      <c r="S171" s="67"/>
      <c r="T171" s="50"/>
      <c r="V171" s="50"/>
      <c r="W171" s="50"/>
      <c r="AI171" t="s">
        <v>3103</v>
      </c>
    </row>
    <row r="172" spans="3:35" ht="14.5" x14ac:dyDescent="0.35">
      <c r="C172" t="s">
        <v>975</v>
      </c>
      <c r="D172" s="50" t="s">
        <v>976</v>
      </c>
      <c r="E172" s="50" t="s">
        <v>976</v>
      </c>
      <c r="F172" s="50" t="s">
        <v>977</v>
      </c>
      <c r="K172" s="77" t="s">
        <v>1023</v>
      </c>
      <c r="S172" s="67"/>
      <c r="T172" s="50"/>
      <c r="V172" s="50"/>
      <c r="W172" s="50"/>
      <c r="AI172" t="s">
        <v>3104</v>
      </c>
    </row>
    <row r="173" spans="3:35" ht="14.5" x14ac:dyDescent="0.35">
      <c r="C173" t="s">
        <v>979</v>
      </c>
      <c r="D173" s="50" t="s">
        <v>980</v>
      </c>
      <c r="E173" s="50" t="s">
        <v>980</v>
      </c>
      <c r="F173" s="50"/>
      <c r="K173" s="77" t="s">
        <v>1026</v>
      </c>
      <c r="S173" s="67"/>
      <c r="T173" s="50"/>
      <c r="V173" s="50"/>
      <c r="W173" s="50"/>
      <c r="AI173" t="s">
        <v>3105</v>
      </c>
    </row>
    <row r="174" spans="3:35" ht="14.5" x14ac:dyDescent="0.35">
      <c r="C174" t="s">
        <v>2883</v>
      </c>
      <c r="D174" s="50" t="s">
        <v>2884</v>
      </c>
      <c r="E174" s="50" t="s">
        <v>2884</v>
      </c>
      <c r="F174" s="50" t="s">
        <v>2885</v>
      </c>
      <c r="K174" s="77" t="s">
        <v>1030</v>
      </c>
      <c r="S174" s="67"/>
      <c r="T174" s="50"/>
      <c r="V174" s="50"/>
      <c r="W174" s="50"/>
      <c r="AI174" t="s">
        <v>3106</v>
      </c>
    </row>
    <row r="175" spans="3:35" ht="14.5" x14ac:dyDescent="0.35">
      <c r="C175" t="s">
        <v>2611</v>
      </c>
      <c r="D175" s="50" t="s">
        <v>2612</v>
      </c>
      <c r="E175" s="50" t="s">
        <v>2612</v>
      </c>
      <c r="F175" s="50" t="s">
        <v>2613</v>
      </c>
      <c r="K175" s="77" t="s">
        <v>1033</v>
      </c>
      <c r="S175" s="67"/>
      <c r="T175" s="50"/>
      <c r="V175" s="50"/>
      <c r="W175" s="50"/>
      <c r="AI175" t="s">
        <v>3107</v>
      </c>
    </row>
    <row r="176" spans="3:35" ht="14.5" x14ac:dyDescent="0.35">
      <c r="C176" t="s">
        <v>984</v>
      </c>
      <c r="D176" s="50" t="s">
        <v>985</v>
      </c>
      <c r="E176" s="50" t="s">
        <v>986</v>
      </c>
      <c r="F176" s="50" t="s">
        <v>987</v>
      </c>
      <c r="K176" s="77" t="s">
        <v>1038</v>
      </c>
      <c r="S176" s="67"/>
      <c r="T176" s="50"/>
      <c r="V176" s="50"/>
      <c r="W176" s="50"/>
      <c r="AI176" t="s">
        <v>3108</v>
      </c>
    </row>
    <row r="177" spans="3:35" ht="14.5" x14ac:dyDescent="0.35">
      <c r="C177" t="s">
        <v>10</v>
      </c>
      <c r="D177" s="50" t="s">
        <v>989</v>
      </c>
      <c r="E177" s="50" t="s">
        <v>989</v>
      </c>
      <c r="F177" s="50" t="s">
        <v>102</v>
      </c>
      <c r="K177" s="77" t="s">
        <v>1043</v>
      </c>
      <c r="S177" s="67"/>
      <c r="T177" s="50"/>
      <c r="V177" s="50"/>
      <c r="W177" s="50"/>
      <c r="AI177" t="s">
        <v>3109</v>
      </c>
    </row>
    <row r="178" spans="3:35" ht="14.5" x14ac:dyDescent="0.35">
      <c r="C178" t="s">
        <v>991</v>
      </c>
      <c r="D178" s="50" t="s">
        <v>992</v>
      </c>
      <c r="E178" s="50" t="s">
        <v>992</v>
      </c>
      <c r="F178" s="50" t="s">
        <v>993</v>
      </c>
      <c r="K178" s="77" t="s">
        <v>1048</v>
      </c>
      <c r="S178" s="67"/>
      <c r="T178" s="50"/>
      <c r="V178" s="50"/>
      <c r="W178" s="50"/>
      <c r="AI178" t="s">
        <v>3110</v>
      </c>
    </row>
    <row r="179" spans="3:35" ht="14.5" x14ac:dyDescent="0.35">
      <c r="C179" t="s">
        <v>991</v>
      </c>
      <c r="D179" s="50" t="s">
        <v>995</v>
      </c>
      <c r="E179" s="50" t="s">
        <v>995</v>
      </c>
      <c r="F179" s="50" t="s">
        <v>993</v>
      </c>
      <c r="K179" s="77" t="s">
        <v>1053</v>
      </c>
      <c r="S179" s="67"/>
      <c r="T179" s="50"/>
      <c r="V179" s="50"/>
      <c r="W179" s="50"/>
      <c r="AI179" t="s">
        <v>3111</v>
      </c>
    </row>
    <row r="180" spans="3:35" ht="14.5" x14ac:dyDescent="0.35">
      <c r="C180" t="s">
        <v>997</v>
      </c>
      <c r="D180" s="50" t="s">
        <v>998</v>
      </c>
      <c r="E180" s="50" t="s">
        <v>998</v>
      </c>
      <c r="F180" s="50" t="s">
        <v>999</v>
      </c>
      <c r="K180" s="77" t="s">
        <v>1056</v>
      </c>
      <c r="S180" s="67"/>
      <c r="T180" s="50"/>
      <c r="V180" s="50"/>
      <c r="W180" s="50"/>
      <c r="AI180" t="s">
        <v>3112</v>
      </c>
    </row>
    <row r="181" spans="3:35" ht="14.5" x14ac:dyDescent="0.35">
      <c r="C181" t="s">
        <v>1001</v>
      </c>
      <c r="D181" s="50" t="s">
        <v>1002</v>
      </c>
      <c r="E181" s="50" t="s">
        <v>1002</v>
      </c>
      <c r="F181" s="50"/>
      <c r="K181" s="77" t="s">
        <v>1060</v>
      </c>
      <c r="S181" s="67"/>
      <c r="T181" s="50"/>
      <c r="V181" s="50"/>
      <c r="W181" s="50"/>
      <c r="AI181" t="s">
        <v>3113</v>
      </c>
    </row>
    <row r="182" spans="3:35" ht="14.5" x14ac:dyDescent="0.35">
      <c r="C182" t="s">
        <v>1004</v>
      </c>
      <c r="D182" s="50" t="s">
        <v>1005</v>
      </c>
      <c r="E182" s="50" t="s">
        <v>1006</v>
      </c>
      <c r="F182" s="50" t="s">
        <v>1007</v>
      </c>
      <c r="K182" s="77" t="s">
        <v>1064</v>
      </c>
      <c r="S182" s="67"/>
      <c r="T182" s="50"/>
      <c r="V182" s="50"/>
      <c r="W182" s="50"/>
      <c r="AI182" t="s">
        <v>3114</v>
      </c>
    </row>
    <row r="183" spans="3:35" ht="14.5" x14ac:dyDescent="0.35">
      <c r="C183" t="s">
        <v>1009</v>
      </c>
      <c r="D183" s="50" t="s">
        <v>1010</v>
      </c>
      <c r="E183" s="50" t="s">
        <v>1011</v>
      </c>
      <c r="F183" s="50" t="s">
        <v>1012</v>
      </c>
      <c r="K183" s="77" t="s">
        <v>1065</v>
      </c>
      <c r="S183" s="67"/>
      <c r="T183" s="50"/>
      <c r="V183" s="50"/>
      <c r="W183" s="50"/>
      <c r="AI183" t="s">
        <v>3115</v>
      </c>
    </row>
    <row r="184" spans="3:35" ht="14.5" x14ac:dyDescent="0.35">
      <c r="C184" t="s">
        <v>1014</v>
      </c>
      <c r="D184" s="50" t="s">
        <v>1015</v>
      </c>
      <c r="E184" s="50" t="s">
        <v>1015</v>
      </c>
      <c r="F184" s="50"/>
      <c r="K184" s="77" t="s">
        <v>1070</v>
      </c>
      <c r="S184" s="67"/>
      <c r="T184" s="50"/>
      <c r="V184" s="50"/>
      <c r="W184" s="50"/>
      <c r="AI184" t="s">
        <v>3116</v>
      </c>
    </row>
    <row r="185" spans="3:35" ht="14.5" x14ac:dyDescent="0.35">
      <c r="C185" t="s">
        <v>1017</v>
      </c>
      <c r="D185" s="50" t="s">
        <v>1018</v>
      </c>
      <c r="E185" s="50" t="s">
        <v>1019</v>
      </c>
      <c r="F185" s="50"/>
      <c r="K185" s="77" t="s">
        <v>1075</v>
      </c>
      <c r="S185" s="67"/>
      <c r="T185" s="50"/>
      <c r="V185" s="50"/>
      <c r="W185" s="50"/>
      <c r="AI185" t="s">
        <v>3117</v>
      </c>
    </row>
    <row r="186" spans="3:35" ht="14.5" x14ac:dyDescent="0.35">
      <c r="C186" t="s">
        <v>2614</v>
      </c>
      <c r="D186" s="50" t="s">
        <v>2615</v>
      </c>
      <c r="E186" s="50" t="s">
        <v>2615</v>
      </c>
      <c r="F186" s="50"/>
      <c r="K186" s="77" t="s">
        <v>1078</v>
      </c>
      <c r="S186" s="67"/>
      <c r="T186" s="50"/>
      <c r="V186" s="50"/>
      <c r="W186" s="50"/>
      <c r="AI186" t="s">
        <v>3118</v>
      </c>
    </row>
    <row r="187" spans="3:35" ht="14.5" x14ac:dyDescent="0.35">
      <c r="C187" t="s">
        <v>1021</v>
      </c>
      <c r="D187" s="50" t="s">
        <v>1022</v>
      </c>
      <c r="E187" s="50" t="s">
        <v>1022</v>
      </c>
      <c r="F187" s="50"/>
      <c r="K187" s="77" t="s">
        <v>1079</v>
      </c>
      <c r="S187" s="67"/>
      <c r="T187" s="50"/>
      <c r="V187" s="50"/>
      <c r="W187" s="50"/>
      <c r="AI187" t="s">
        <v>3119</v>
      </c>
    </row>
    <row r="188" spans="3:35" ht="14.5" x14ac:dyDescent="0.35">
      <c r="C188" t="s">
        <v>1024</v>
      </c>
      <c r="D188" s="50" t="s">
        <v>1025</v>
      </c>
      <c r="E188" s="50" t="s">
        <v>1025</v>
      </c>
      <c r="F188" s="50"/>
      <c r="K188" s="77" t="s">
        <v>1083</v>
      </c>
      <c r="S188" s="67"/>
      <c r="T188" s="50"/>
      <c r="V188" s="50"/>
      <c r="W188" s="50"/>
      <c r="AI188" t="s">
        <v>3120</v>
      </c>
    </row>
    <row r="189" spans="3:35" ht="14.5" x14ac:dyDescent="0.35">
      <c r="C189" t="s">
        <v>1027</v>
      </c>
      <c r="D189" s="50" t="s">
        <v>1028</v>
      </c>
      <c r="E189" s="50" t="s">
        <v>1028</v>
      </c>
      <c r="F189" s="50" t="s">
        <v>1029</v>
      </c>
      <c r="K189" s="77" t="s">
        <v>1086</v>
      </c>
      <c r="S189" s="67"/>
      <c r="T189" s="50"/>
      <c r="V189" s="50"/>
      <c r="W189" s="50"/>
      <c r="AI189" t="s">
        <v>3121</v>
      </c>
    </row>
    <row r="190" spans="3:35" ht="14.5" x14ac:dyDescent="0.35">
      <c r="C190" t="s">
        <v>2348</v>
      </c>
      <c r="D190" s="50" t="s">
        <v>2349</v>
      </c>
      <c r="E190" s="50" t="s">
        <v>2350</v>
      </c>
      <c r="F190" s="50"/>
      <c r="K190" s="77" t="s">
        <v>1089</v>
      </c>
      <c r="S190" s="67"/>
      <c r="T190" s="50"/>
      <c r="V190" s="50"/>
      <c r="W190" s="50"/>
      <c r="AI190" t="s">
        <v>3122</v>
      </c>
    </row>
    <row r="191" spans="3:35" ht="14.5" x14ac:dyDescent="0.35">
      <c r="C191" t="s">
        <v>1031</v>
      </c>
      <c r="D191" s="50" t="s">
        <v>1032</v>
      </c>
      <c r="E191" s="50" t="s">
        <v>1032</v>
      </c>
      <c r="F191" s="50"/>
      <c r="K191" s="77" t="s">
        <v>1090</v>
      </c>
      <c r="S191" s="67"/>
      <c r="T191" s="50"/>
      <c r="V191" s="50"/>
      <c r="W191" s="50"/>
      <c r="AI191" t="s">
        <v>3123</v>
      </c>
    </row>
    <row r="192" spans="3:35" ht="14.5" x14ac:dyDescent="0.35">
      <c r="C192" t="s">
        <v>1034</v>
      </c>
      <c r="D192" s="50" t="s">
        <v>1035</v>
      </c>
      <c r="E192" s="50" t="s">
        <v>1036</v>
      </c>
      <c r="F192" s="50" t="s">
        <v>1037</v>
      </c>
      <c r="K192" s="77" t="s">
        <v>1094</v>
      </c>
      <c r="S192" s="67"/>
      <c r="T192" s="50"/>
      <c r="V192" s="50"/>
      <c r="W192" s="50"/>
      <c r="AI192" t="s">
        <v>3124</v>
      </c>
    </row>
    <row r="193" spans="3:35" ht="14.5" x14ac:dyDescent="0.35">
      <c r="C193" t="s">
        <v>1039</v>
      </c>
      <c r="D193" s="50" t="s">
        <v>1040</v>
      </c>
      <c r="E193" s="50" t="s">
        <v>1041</v>
      </c>
      <c r="F193" s="50" t="s">
        <v>1042</v>
      </c>
      <c r="K193" s="77" t="s">
        <v>1095</v>
      </c>
      <c r="S193" s="67"/>
      <c r="T193" s="50"/>
      <c r="V193" s="50"/>
      <c r="W193" s="50"/>
      <c r="AI193" t="s">
        <v>3125</v>
      </c>
    </row>
    <row r="194" spans="3:35" ht="14.5" x14ac:dyDescent="0.35">
      <c r="C194" t="s">
        <v>2351</v>
      </c>
      <c r="D194" s="50" t="s">
        <v>2352</v>
      </c>
      <c r="E194" s="50" t="s">
        <v>2352</v>
      </c>
      <c r="F194" s="50"/>
      <c r="K194" s="77" t="s">
        <v>1099</v>
      </c>
      <c r="S194" s="67"/>
      <c r="T194" s="50"/>
      <c r="V194" s="50"/>
      <c r="W194" s="50"/>
      <c r="AI194" t="s">
        <v>3126</v>
      </c>
    </row>
    <row r="195" spans="3:35" ht="14.5" x14ac:dyDescent="0.35">
      <c r="C195" t="s">
        <v>1044</v>
      </c>
      <c r="D195" s="50" t="s">
        <v>1045</v>
      </c>
      <c r="E195" s="50" t="s">
        <v>1046</v>
      </c>
      <c r="F195" s="50" t="s">
        <v>1047</v>
      </c>
      <c r="K195" s="77" t="s">
        <v>1103</v>
      </c>
      <c r="S195" s="67"/>
      <c r="T195" s="50"/>
      <c r="V195" s="50"/>
      <c r="W195" s="50"/>
      <c r="AI195" t="s">
        <v>3127</v>
      </c>
    </row>
    <row r="196" spans="3:35" ht="14.5" x14ac:dyDescent="0.35">
      <c r="C196" t="s">
        <v>1049</v>
      </c>
      <c r="D196" s="50" t="s">
        <v>1051</v>
      </c>
      <c r="E196" s="50" t="s">
        <v>1050</v>
      </c>
      <c r="F196" s="50" t="s">
        <v>1052</v>
      </c>
      <c r="K196" s="77" t="s">
        <v>1106</v>
      </c>
      <c r="S196" s="67"/>
      <c r="T196" s="50"/>
      <c r="V196" s="50"/>
      <c r="W196" s="50"/>
      <c r="AI196" t="s">
        <v>3128</v>
      </c>
    </row>
    <row r="197" spans="3:35" ht="14.5" x14ac:dyDescent="0.35">
      <c r="C197" t="s">
        <v>1054</v>
      </c>
      <c r="D197" s="50" t="s">
        <v>1055</v>
      </c>
      <c r="E197" s="50" t="s">
        <v>1055</v>
      </c>
      <c r="F197" s="50"/>
      <c r="K197" s="77" t="s">
        <v>1111</v>
      </c>
      <c r="S197" s="67"/>
      <c r="T197" s="50"/>
      <c r="V197" s="50"/>
      <c r="W197" s="50"/>
      <c r="AI197" t="s">
        <v>3129</v>
      </c>
    </row>
    <row r="198" spans="3:35" ht="14.5" x14ac:dyDescent="0.35">
      <c r="C198" t="s">
        <v>1057</v>
      </c>
      <c r="D198" s="50" t="s">
        <v>1058</v>
      </c>
      <c r="E198" s="50" t="s">
        <v>1058</v>
      </c>
      <c r="F198" s="50" t="s">
        <v>1059</v>
      </c>
      <c r="K198" s="77" t="s">
        <v>1114</v>
      </c>
      <c r="S198" s="67"/>
      <c r="T198" s="50"/>
      <c r="V198" s="50"/>
      <c r="W198" s="50"/>
      <c r="AI198" t="s">
        <v>3130</v>
      </c>
    </row>
    <row r="199" spans="3:35" ht="14.5" x14ac:dyDescent="0.35">
      <c r="C199" t="s">
        <v>1061</v>
      </c>
      <c r="D199" s="50" t="s">
        <v>1062</v>
      </c>
      <c r="E199" s="50" t="s">
        <v>1062</v>
      </c>
      <c r="F199" s="50"/>
      <c r="K199" s="77" t="s">
        <v>1118</v>
      </c>
      <c r="S199" s="67"/>
      <c r="T199" s="50"/>
      <c r="V199" s="50"/>
      <c r="W199" s="50"/>
      <c r="AI199" t="s">
        <v>3131</v>
      </c>
    </row>
    <row r="200" spans="3:35" ht="14.5" x14ac:dyDescent="0.35">
      <c r="C200" t="s">
        <v>2616</v>
      </c>
      <c r="D200" s="50" t="s">
        <v>2617</v>
      </c>
      <c r="E200" s="50" t="s">
        <v>2617</v>
      </c>
      <c r="F200" s="50" t="s">
        <v>1063</v>
      </c>
      <c r="K200" s="77" t="s">
        <v>1119</v>
      </c>
      <c r="S200" s="67"/>
      <c r="T200" s="50"/>
      <c r="V200" s="50"/>
      <c r="W200" s="50"/>
      <c r="AI200" t="s">
        <v>3132</v>
      </c>
    </row>
    <row r="201" spans="3:35" ht="14.5" x14ac:dyDescent="0.35">
      <c r="C201" t="s">
        <v>1066</v>
      </c>
      <c r="D201" s="50" t="s">
        <v>1067</v>
      </c>
      <c r="E201" s="50" t="s">
        <v>1068</v>
      </c>
      <c r="F201" s="50" t="s">
        <v>1069</v>
      </c>
      <c r="K201" s="77" t="s">
        <v>1122</v>
      </c>
      <c r="S201" s="67"/>
      <c r="T201" s="50"/>
      <c r="V201" s="50"/>
      <c r="W201" s="50"/>
      <c r="AI201" t="s">
        <v>3133</v>
      </c>
    </row>
    <row r="202" spans="3:35" ht="14.5" x14ac:dyDescent="0.35">
      <c r="C202" t="s">
        <v>1071</v>
      </c>
      <c r="D202" s="50" t="s">
        <v>1072</v>
      </c>
      <c r="E202" s="50" t="s">
        <v>1073</v>
      </c>
      <c r="F202" s="50" t="s">
        <v>1074</v>
      </c>
      <c r="K202" s="77" t="s">
        <v>1126</v>
      </c>
      <c r="S202" s="67"/>
      <c r="T202" s="50"/>
      <c r="V202" s="50"/>
      <c r="W202" s="50"/>
      <c r="AI202" t="s">
        <v>3134</v>
      </c>
    </row>
    <row r="203" spans="3:35" ht="14.5" x14ac:dyDescent="0.35">
      <c r="C203" t="s">
        <v>2353</v>
      </c>
      <c r="D203" s="50" t="s">
        <v>2354</v>
      </c>
      <c r="E203" s="50" t="s">
        <v>2355</v>
      </c>
      <c r="F203" s="50"/>
      <c r="K203" s="77" t="s">
        <v>1131</v>
      </c>
      <c r="S203" s="67"/>
      <c r="T203" s="50"/>
      <c r="V203" s="50"/>
      <c r="W203" s="50"/>
      <c r="AI203" t="s">
        <v>3135</v>
      </c>
    </row>
    <row r="204" spans="3:35" ht="14.5" x14ac:dyDescent="0.35">
      <c r="C204" t="s">
        <v>1076</v>
      </c>
      <c r="D204" s="50" t="s">
        <v>1077</v>
      </c>
      <c r="E204" s="50" t="s">
        <v>1077</v>
      </c>
      <c r="F204" s="50"/>
      <c r="K204" s="77" t="s">
        <v>1136</v>
      </c>
      <c r="S204" s="67"/>
      <c r="T204" s="50"/>
      <c r="V204" s="50"/>
      <c r="W204" s="50"/>
      <c r="AI204" t="s">
        <v>3136</v>
      </c>
    </row>
    <row r="205" spans="3:35" ht="14.5" x14ac:dyDescent="0.35">
      <c r="C205" t="s">
        <v>1080</v>
      </c>
      <c r="D205" s="50" t="s">
        <v>1081</v>
      </c>
      <c r="E205" s="50" t="s">
        <v>1081</v>
      </c>
      <c r="F205" s="50" t="s">
        <v>1082</v>
      </c>
      <c r="K205" s="77" t="s">
        <v>1140</v>
      </c>
      <c r="S205" s="67"/>
      <c r="T205" s="50"/>
      <c r="V205" s="50"/>
      <c r="W205" s="50"/>
      <c r="AI205" t="s">
        <v>3137</v>
      </c>
    </row>
    <row r="206" spans="3:35" ht="14.5" x14ac:dyDescent="0.35">
      <c r="C206" t="s">
        <v>1084</v>
      </c>
      <c r="D206" s="50" t="s">
        <v>1085</v>
      </c>
      <c r="E206" s="50" t="s">
        <v>1085</v>
      </c>
      <c r="F206" s="50"/>
      <c r="K206" s="77" t="s">
        <v>1143</v>
      </c>
      <c r="S206" s="67"/>
      <c r="T206" s="50"/>
      <c r="V206" s="50"/>
      <c r="W206" s="50"/>
      <c r="AI206" t="s">
        <v>3138</v>
      </c>
    </row>
    <row r="207" spans="3:35" ht="14.5" x14ac:dyDescent="0.35">
      <c r="C207" t="s">
        <v>1087</v>
      </c>
      <c r="D207" s="50" t="s">
        <v>1088</v>
      </c>
      <c r="E207" s="50" t="s">
        <v>1088</v>
      </c>
      <c r="F207" s="50" t="s">
        <v>2196</v>
      </c>
      <c r="K207" s="77" t="s">
        <v>1144</v>
      </c>
      <c r="S207" s="67"/>
      <c r="T207" s="50"/>
      <c r="V207" s="50"/>
      <c r="W207" s="50"/>
      <c r="AI207" t="s">
        <v>3139</v>
      </c>
    </row>
    <row r="208" spans="3:35" ht="14.5" x14ac:dyDescent="0.35">
      <c r="C208" t="s">
        <v>1091</v>
      </c>
      <c r="D208" s="50" t="s">
        <v>1092</v>
      </c>
      <c r="E208" s="50" t="s">
        <v>1092</v>
      </c>
      <c r="F208" s="50" t="s">
        <v>1093</v>
      </c>
      <c r="K208" s="77" t="s">
        <v>1149</v>
      </c>
      <c r="S208" s="67"/>
      <c r="T208" s="50"/>
      <c r="V208" s="50"/>
      <c r="W208" s="50"/>
      <c r="AI208" t="s">
        <v>3140</v>
      </c>
    </row>
    <row r="209" spans="3:35" ht="14.5" x14ac:dyDescent="0.35">
      <c r="C209" t="s">
        <v>1096</v>
      </c>
      <c r="D209" s="50" t="s">
        <v>1097</v>
      </c>
      <c r="E209" s="50" t="s">
        <v>1098</v>
      </c>
      <c r="F209" s="50"/>
      <c r="K209" s="77" t="s">
        <v>1153</v>
      </c>
      <c r="S209" s="67"/>
      <c r="T209" s="50"/>
      <c r="V209" s="50"/>
      <c r="W209" s="50"/>
      <c r="AI209" t="s">
        <v>3141</v>
      </c>
    </row>
    <row r="210" spans="3:35" ht="14.5" x14ac:dyDescent="0.35">
      <c r="C210" t="s">
        <v>2356</v>
      </c>
      <c r="D210" s="50" t="s">
        <v>2357</v>
      </c>
      <c r="E210" s="50" t="s">
        <v>2357</v>
      </c>
      <c r="F210" s="50"/>
      <c r="K210" s="77" t="s">
        <v>1157</v>
      </c>
      <c r="S210" s="67"/>
      <c r="T210" s="50"/>
      <c r="V210" s="50"/>
      <c r="W210" s="50"/>
      <c r="AI210" t="s">
        <v>3142</v>
      </c>
    </row>
    <row r="211" spans="3:35" ht="14.5" x14ac:dyDescent="0.35">
      <c r="C211" t="s">
        <v>2545</v>
      </c>
      <c r="D211" s="50" t="s">
        <v>2546</v>
      </c>
      <c r="E211" s="50" t="s">
        <v>2546</v>
      </c>
      <c r="F211" s="50" t="s">
        <v>2547</v>
      </c>
      <c r="K211" s="77" t="s">
        <v>1160</v>
      </c>
      <c r="S211" s="67"/>
      <c r="T211" s="50"/>
      <c r="V211" s="50"/>
      <c r="W211" s="50"/>
      <c r="AI211" t="s">
        <v>3143</v>
      </c>
    </row>
    <row r="212" spans="3:35" ht="14.5" x14ac:dyDescent="0.35">
      <c r="C212" t="s">
        <v>1100</v>
      </c>
      <c r="D212" s="50" t="s">
        <v>1101</v>
      </c>
      <c r="E212" s="50" t="s">
        <v>1101</v>
      </c>
      <c r="F212" s="50" t="s">
        <v>1102</v>
      </c>
      <c r="K212" s="77" t="s">
        <v>1164</v>
      </c>
      <c r="S212" s="67"/>
      <c r="T212" s="50"/>
      <c r="V212" s="50"/>
      <c r="W212" s="50"/>
      <c r="AI212" t="s">
        <v>3144</v>
      </c>
    </row>
    <row r="213" spans="3:35" ht="14.5" x14ac:dyDescent="0.35">
      <c r="C213" t="s">
        <v>1104</v>
      </c>
      <c r="D213" s="50" t="s">
        <v>1105</v>
      </c>
      <c r="E213" s="50" t="s">
        <v>1105</v>
      </c>
      <c r="F213" s="50"/>
      <c r="K213" s="77" t="s">
        <v>1167</v>
      </c>
      <c r="S213" s="67"/>
      <c r="T213" s="50"/>
      <c r="V213" s="50"/>
      <c r="W213" s="50"/>
      <c r="AI213" t="s">
        <v>3145</v>
      </c>
    </row>
    <row r="214" spans="3:35" ht="14.5" x14ac:dyDescent="0.35">
      <c r="C214" t="s">
        <v>1107</v>
      </c>
      <c r="D214" s="50" t="s">
        <v>1108</v>
      </c>
      <c r="E214" s="50" t="s">
        <v>1109</v>
      </c>
      <c r="F214" s="50" t="s">
        <v>1110</v>
      </c>
      <c r="K214" s="77" t="s">
        <v>1169</v>
      </c>
      <c r="S214" s="67"/>
      <c r="T214" s="50"/>
      <c r="V214" s="50"/>
      <c r="W214" s="50"/>
      <c r="AI214" t="s">
        <v>3146</v>
      </c>
    </row>
    <row r="215" spans="3:35" ht="14.5" x14ac:dyDescent="0.35">
      <c r="C215" t="s">
        <v>1112</v>
      </c>
      <c r="D215" s="50" t="s">
        <v>1113</v>
      </c>
      <c r="E215" s="50" t="s">
        <v>1113</v>
      </c>
      <c r="F215" s="50"/>
      <c r="K215" s="77" t="s">
        <v>1173</v>
      </c>
      <c r="S215" s="67"/>
      <c r="T215" s="50"/>
      <c r="V215" s="50"/>
      <c r="W215" s="50"/>
      <c r="AI215" t="s">
        <v>3147</v>
      </c>
    </row>
    <row r="216" spans="3:35" ht="14.5" x14ac:dyDescent="0.35">
      <c r="C216" t="s">
        <v>1115</v>
      </c>
      <c r="D216" s="50" t="s">
        <v>1116</v>
      </c>
      <c r="E216" s="50" t="s">
        <v>1117</v>
      </c>
      <c r="F216" s="50"/>
      <c r="K216" s="77" t="s">
        <v>1176</v>
      </c>
      <c r="S216" s="67"/>
      <c r="T216" s="50"/>
      <c r="V216" s="50"/>
      <c r="W216" s="50"/>
      <c r="AI216" t="s">
        <v>3148</v>
      </c>
    </row>
    <row r="217" spans="3:35" ht="14.5" x14ac:dyDescent="0.35">
      <c r="C217" t="s">
        <v>1120</v>
      </c>
      <c r="D217" s="50" t="s">
        <v>1121</v>
      </c>
      <c r="E217" s="50" t="s">
        <v>1121</v>
      </c>
      <c r="F217" s="50"/>
      <c r="K217" s="77" t="s">
        <v>1180</v>
      </c>
      <c r="S217" s="67"/>
      <c r="T217" s="50"/>
      <c r="V217" s="50"/>
      <c r="W217" s="50"/>
      <c r="AI217" t="s">
        <v>3149</v>
      </c>
    </row>
    <row r="218" spans="3:35" ht="14.5" x14ac:dyDescent="0.35">
      <c r="C218" t="s">
        <v>1123</v>
      </c>
      <c r="D218" s="50" t="s">
        <v>1124</v>
      </c>
      <c r="E218" s="50" t="s">
        <v>1124</v>
      </c>
      <c r="F218" s="50" t="s">
        <v>1125</v>
      </c>
      <c r="K218" s="77" t="s">
        <v>1184</v>
      </c>
      <c r="S218" s="67"/>
      <c r="T218" s="50"/>
      <c r="V218" s="50"/>
      <c r="W218" s="50"/>
      <c r="AI218" t="s">
        <v>3150</v>
      </c>
    </row>
    <row r="219" spans="3:35" ht="14.5" x14ac:dyDescent="0.35">
      <c r="C219" t="s">
        <v>2358</v>
      </c>
      <c r="D219" s="50" t="s">
        <v>2359</v>
      </c>
      <c r="E219" s="50" t="s">
        <v>2359</v>
      </c>
      <c r="F219" s="50"/>
      <c r="K219" s="77" t="s">
        <v>1188</v>
      </c>
      <c r="S219" s="67"/>
      <c r="T219" s="50"/>
      <c r="V219" s="50"/>
      <c r="W219" s="50"/>
      <c r="AI219" t="s">
        <v>3151</v>
      </c>
    </row>
    <row r="220" spans="3:35" ht="14.5" x14ac:dyDescent="0.35">
      <c r="C220" t="s">
        <v>1127</v>
      </c>
      <c r="D220" s="50" t="s">
        <v>1128</v>
      </c>
      <c r="E220" s="50" t="s">
        <v>1129</v>
      </c>
      <c r="F220" s="50" t="s">
        <v>1130</v>
      </c>
      <c r="K220" s="77" t="s">
        <v>1191</v>
      </c>
      <c r="S220" s="67"/>
      <c r="T220" s="50"/>
      <c r="V220" s="50"/>
      <c r="W220" s="50"/>
      <c r="AI220" t="s">
        <v>3152</v>
      </c>
    </row>
    <row r="221" spans="3:35" ht="14.5" x14ac:dyDescent="0.35">
      <c r="C221" t="s">
        <v>2360</v>
      </c>
      <c r="D221" s="50" t="s">
        <v>2361</v>
      </c>
      <c r="E221" s="50" t="s">
        <v>2362</v>
      </c>
      <c r="F221" s="50"/>
      <c r="K221" s="77" t="s">
        <v>1195</v>
      </c>
      <c r="S221" s="67"/>
      <c r="T221" s="50"/>
      <c r="V221" s="50"/>
      <c r="W221" s="50"/>
      <c r="AI221" t="s">
        <v>3153</v>
      </c>
    </row>
    <row r="222" spans="3:35" ht="14.5" x14ac:dyDescent="0.35">
      <c r="C222" t="s">
        <v>2886</v>
      </c>
      <c r="D222" s="50" t="s">
        <v>2887</v>
      </c>
      <c r="E222" s="50" t="s">
        <v>2887</v>
      </c>
      <c r="F222" s="50"/>
      <c r="K222" s="77" t="s">
        <v>1199</v>
      </c>
      <c r="S222" s="67"/>
      <c r="T222" s="50"/>
      <c r="V222" s="50"/>
      <c r="W222" s="50"/>
      <c r="AI222" t="s">
        <v>3154</v>
      </c>
    </row>
    <row r="223" spans="3:35" ht="14.5" x14ac:dyDescent="0.35">
      <c r="C223" t="s">
        <v>1132</v>
      </c>
      <c r="D223" s="50" t="s">
        <v>1133</v>
      </c>
      <c r="E223" s="50" t="s">
        <v>1134</v>
      </c>
      <c r="F223" s="50" t="s">
        <v>1135</v>
      </c>
      <c r="K223" s="77" t="s">
        <v>1202</v>
      </c>
      <c r="S223" s="67"/>
      <c r="T223" s="50"/>
      <c r="V223" s="50"/>
      <c r="W223" s="50"/>
      <c r="AI223" t="s">
        <v>3155</v>
      </c>
    </row>
    <row r="224" spans="3:35" ht="14.5" x14ac:dyDescent="0.35">
      <c r="C224" t="s">
        <v>1137</v>
      </c>
      <c r="D224" s="50" t="s">
        <v>1138</v>
      </c>
      <c r="E224" s="50" t="s">
        <v>1138</v>
      </c>
      <c r="F224" s="50" t="s">
        <v>1139</v>
      </c>
      <c r="K224" s="77" t="s">
        <v>1205</v>
      </c>
      <c r="S224" s="67"/>
      <c r="T224" s="50"/>
      <c r="V224" s="50"/>
      <c r="W224" s="50"/>
      <c r="AI224" t="s">
        <v>3156</v>
      </c>
    </row>
    <row r="225" spans="3:35" ht="14.5" x14ac:dyDescent="0.35">
      <c r="C225" t="s">
        <v>1141</v>
      </c>
      <c r="D225" s="50" t="s">
        <v>1142</v>
      </c>
      <c r="E225" s="50" t="s">
        <v>1142</v>
      </c>
      <c r="F225" s="50"/>
      <c r="K225" s="77" t="s">
        <v>1208</v>
      </c>
      <c r="S225" s="67"/>
      <c r="T225" s="50"/>
      <c r="V225" s="50"/>
      <c r="W225" s="50"/>
      <c r="AI225" t="s">
        <v>3157</v>
      </c>
    </row>
    <row r="226" spans="3:35" ht="14.5" x14ac:dyDescent="0.35">
      <c r="C226" t="s">
        <v>2363</v>
      </c>
      <c r="D226" s="50" t="s">
        <v>2364</v>
      </c>
      <c r="E226" s="50" t="s">
        <v>2365</v>
      </c>
      <c r="F226" s="50"/>
      <c r="K226" s="77" t="s">
        <v>1212</v>
      </c>
      <c r="S226" s="67"/>
      <c r="T226" s="50"/>
      <c r="V226" s="50"/>
      <c r="W226" s="50"/>
      <c r="AI226" t="s">
        <v>3158</v>
      </c>
    </row>
    <row r="227" spans="3:35" ht="14.5" x14ac:dyDescent="0.35">
      <c r="C227" t="s">
        <v>1145</v>
      </c>
      <c r="D227" s="50" t="s">
        <v>1146</v>
      </c>
      <c r="E227" s="50" t="s">
        <v>1147</v>
      </c>
      <c r="F227" s="50" t="s">
        <v>1148</v>
      </c>
      <c r="K227" s="77" t="s">
        <v>1216</v>
      </c>
      <c r="S227" s="67"/>
      <c r="T227" s="50"/>
      <c r="V227" s="50"/>
      <c r="W227" s="50"/>
      <c r="AI227" t="s">
        <v>3159</v>
      </c>
    </row>
    <row r="228" spans="3:35" ht="14.5" x14ac:dyDescent="0.35">
      <c r="C228" t="s">
        <v>1150</v>
      </c>
      <c r="D228" s="50" t="s">
        <v>1151</v>
      </c>
      <c r="E228" s="50" t="s">
        <v>1151</v>
      </c>
      <c r="F228" s="50" t="s">
        <v>1152</v>
      </c>
      <c r="K228" s="77" t="s">
        <v>1218</v>
      </c>
      <c r="S228" s="67"/>
      <c r="T228" s="50"/>
      <c r="V228" s="50"/>
      <c r="W228" s="50"/>
      <c r="AI228" t="s">
        <v>3160</v>
      </c>
    </row>
    <row r="229" spans="3:35" ht="14.5" x14ac:dyDescent="0.35">
      <c r="C229" t="s">
        <v>1154</v>
      </c>
      <c r="D229" s="50" t="s">
        <v>1155</v>
      </c>
      <c r="E229" s="50" t="s">
        <v>1155</v>
      </c>
      <c r="F229" s="50" t="s">
        <v>1156</v>
      </c>
      <c r="K229" s="77" t="s">
        <v>1222</v>
      </c>
      <c r="S229" s="67"/>
      <c r="T229" s="50"/>
      <c r="V229" s="50"/>
      <c r="W229" s="50"/>
      <c r="AI229" t="s">
        <v>3161</v>
      </c>
    </row>
    <row r="230" spans="3:35" ht="14.5" x14ac:dyDescent="0.35">
      <c r="C230" t="s">
        <v>1158</v>
      </c>
      <c r="D230" s="50" t="s">
        <v>1159</v>
      </c>
      <c r="E230" s="50" t="s">
        <v>1159</v>
      </c>
      <c r="F230" s="50"/>
      <c r="K230" s="77" t="s">
        <v>1226</v>
      </c>
      <c r="S230" s="67"/>
      <c r="T230" s="50"/>
      <c r="V230" s="50"/>
      <c r="W230" s="50"/>
      <c r="AI230" t="s">
        <v>3162</v>
      </c>
    </row>
    <row r="231" spans="3:35" ht="14.5" x14ac:dyDescent="0.35">
      <c r="C231" t="s">
        <v>1161</v>
      </c>
      <c r="D231" s="50" t="s">
        <v>1162</v>
      </c>
      <c r="E231" s="50" t="s">
        <v>1162</v>
      </c>
      <c r="F231" s="50" t="s">
        <v>1163</v>
      </c>
      <c r="K231" s="77" t="s">
        <v>1229</v>
      </c>
      <c r="S231" s="67"/>
      <c r="T231" s="50"/>
      <c r="V231" s="50"/>
      <c r="W231" s="50"/>
      <c r="AI231" t="s">
        <v>3163</v>
      </c>
    </row>
    <row r="232" spans="3:35" ht="14.5" x14ac:dyDescent="0.35">
      <c r="C232" t="s">
        <v>1165</v>
      </c>
      <c r="D232" s="50" t="s">
        <v>1166</v>
      </c>
      <c r="E232" s="50" t="s">
        <v>1166</v>
      </c>
      <c r="F232" s="50"/>
      <c r="K232" s="77" t="s">
        <v>1232</v>
      </c>
      <c r="S232" s="67"/>
      <c r="T232" s="50"/>
      <c r="V232" s="50"/>
      <c r="W232" s="50"/>
      <c r="AI232" t="s">
        <v>3164</v>
      </c>
    </row>
    <row r="233" spans="3:35" ht="14.5" x14ac:dyDescent="0.35">
      <c r="C233" t="s">
        <v>1168</v>
      </c>
      <c r="D233" s="50" t="s">
        <v>2195</v>
      </c>
      <c r="E233" s="50" t="s">
        <v>2195</v>
      </c>
      <c r="F233" s="50"/>
      <c r="K233" s="77" t="s">
        <v>1235</v>
      </c>
      <c r="S233" s="67"/>
      <c r="T233" s="50"/>
      <c r="V233" s="50"/>
      <c r="W233" s="50"/>
      <c r="AI233" t="s">
        <v>3165</v>
      </c>
    </row>
    <row r="234" spans="3:35" ht="14.5" x14ac:dyDescent="0.35">
      <c r="C234" t="s">
        <v>2548</v>
      </c>
      <c r="D234" s="50" t="s">
        <v>2567</v>
      </c>
      <c r="E234" s="50" t="s">
        <v>1217</v>
      </c>
      <c r="F234" s="50"/>
      <c r="K234" s="77" t="s">
        <v>1239</v>
      </c>
      <c r="S234" s="67"/>
      <c r="T234" s="50"/>
      <c r="V234" s="50"/>
      <c r="W234" s="50"/>
      <c r="AI234" t="s">
        <v>3166</v>
      </c>
    </row>
    <row r="235" spans="3:35" ht="14.5" x14ac:dyDescent="0.35">
      <c r="C235" t="s">
        <v>1170</v>
      </c>
      <c r="D235" s="50" t="s">
        <v>1171</v>
      </c>
      <c r="E235" s="50" t="s">
        <v>1171</v>
      </c>
      <c r="F235" s="50" t="s">
        <v>1172</v>
      </c>
      <c r="K235" s="77" t="s">
        <v>1240</v>
      </c>
      <c r="S235" s="67"/>
      <c r="T235" s="50"/>
      <c r="V235" s="50"/>
      <c r="W235" s="50"/>
      <c r="AI235" t="s">
        <v>3167</v>
      </c>
    </row>
    <row r="236" spans="3:35" ht="14.5" x14ac:dyDescent="0.35">
      <c r="C236" t="s">
        <v>1174</v>
      </c>
      <c r="D236" s="50" t="s">
        <v>1175</v>
      </c>
      <c r="E236" s="50" t="s">
        <v>1175</v>
      </c>
      <c r="F236" s="50"/>
      <c r="K236" s="77" t="s">
        <v>1243</v>
      </c>
      <c r="S236" s="67"/>
      <c r="T236" s="50"/>
      <c r="V236" s="50"/>
      <c r="W236" s="50"/>
      <c r="AI236" t="s">
        <v>3168</v>
      </c>
    </row>
    <row r="237" spans="3:35" ht="14.5" x14ac:dyDescent="0.35">
      <c r="C237" t="s">
        <v>2366</v>
      </c>
      <c r="D237" s="50" t="s">
        <v>2367</v>
      </c>
      <c r="E237" s="50" t="s">
        <v>2368</v>
      </c>
      <c r="F237" s="50"/>
      <c r="K237" s="77" t="s">
        <v>1247</v>
      </c>
      <c r="S237" s="67"/>
      <c r="T237" s="50"/>
      <c r="V237" s="50"/>
      <c r="W237" s="50"/>
      <c r="AI237" t="s">
        <v>3169</v>
      </c>
    </row>
    <row r="238" spans="3:35" ht="14.5" x14ac:dyDescent="0.35">
      <c r="C238" t="s">
        <v>1177</v>
      </c>
      <c r="D238" s="50" t="s">
        <v>1178</v>
      </c>
      <c r="E238" s="50" t="s">
        <v>1178</v>
      </c>
      <c r="F238" s="50" t="s">
        <v>1179</v>
      </c>
      <c r="K238" s="77" t="s">
        <v>1251</v>
      </c>
      <c r="S238" s="67"/>
      <c r="T238" s="50"/>
      <c r="V238" s="50"/>
      <c r="W238" s="50"/>
      <c r="AI238" t="s">
        <v>3170</v>
      </c>
    </row>
    <row r="239" spans="3:35" ht="14.5" x14ac:dyDescent="0.35">
      <c r="C239" t="s">
        <v>1181</v>
      </c>
      <c r="D239" s="50" t="s">
        <v>1182</v>
      </c>
      <c r="E239" s="50" t="s">
        <v>1182</v>
      </c>
      <c r="F239" s="50" t="s">
        <v>1183</v>
      </c>
      <c r="K239" s="77" t="s">
        <v>1252</v>
      </c>
      <c r="S239" s="67"/>
      <c r="T239" s="50"/>
      <c r="V239" s="50"/>
      <c r="W239" s="50"/>
      <c r="AI239" t="s">
        <v>3171</v>
      </c>
    </row>
    <row r="240" spans="3:35" ht="14.5" x14ac:dyDescent="0.35">
      <c r="C240" t="s">
        <v>1185</v>
      </c>
      <c r="D240" s="50" t="s">
        <v>1186</v>
      </c>
      <c r="E240" s="50" t="s">
        <v>1187</v>
      </c>
      <c r="F240" s="50"/>
      <c r="K240" s="77" t="s">
        <v>1255</v>
      </c>
      <c r="S240" s="67"/>
      <c r="T240" s="50"/>
      <c r="V240" s="50"/>
      <c r="W240" s="50"/>
      <c r="AI240" t="s">
        <v>3172</v>
      </c>
    </row>
    <row r="241" spans="3:35" ht="14.5" x14ac:dyDescent="0.35">
      <c r="C241" t="s">
        <v>1189</v>
      </c>
      <c r="D241" s="50" t="s">
        <v>1190</v>
      </c>
      <c r="E241" s="50" t="s">
        <v>1190</v>
      </c>
      <c r="F241" s="50"/>
      <c r="K241" s="77" t="s">
        <v>1259</v>
      </c>
      <c r="S241" s="67"/>
      <c r="T241" s="50"/>
      <c r="V241" s="50"/>
      <c r="W241" s="50"/>
      <c r="AI241" t="s">
        <v>3173</v>
      </c>
    </row>
    <row r="242" spans="3:35" ht="14.5" x14ac:dyDescent="0.35">
      <c r="C242" t="s">
        <v>1192</v>
      </c>
      <c r="D242" s="50" t="s">
        <v>1193</v>
      </c>
      <c r="E242" s="50" t="s">
        <v>1193</v>
      </c>
      <c r="F242" s="50" t="s">
        <v>1194</v>
      </c>
      <c r="K242" s="77" t="s">
        <v>1264</v>
      </c>
      <c r="S242" s="67"/>
      <c r="T242" s="50"/>
      <c r="V242" s="50"/>
      <c r="W242" s="50"/>
      <c r="AI242" t="s">
        <v>3174</v>
      </c>
    </row>
    <row r="243" spans="3:35" ht="14.5" x14ac:dyDescent="0.35">
      <c r="C243" t="s">
        <v>1196</v>
      </c>
      <c r="D243" s="50" t="s">
        <v>1197</v>
      </c>
      <c r="E243" s="50" t="s">
        <v>2585</v>
      </c>
      <c r="F243" s="50" t="s">
        <v>1198</v>
      </c>
      <c r="K243" s="77" t="s">
        <v>1265</v>
      </c>
      <c r="S243" s="67"/>
      <c r="T243" s="50"/>
      <c r="V243" s="50"/>
      <c r="W243" s="50"/>
      <c r="AI243" t="s">
        <v>3175</v>
      </c>
    </row>
    <row r="244" spans="3:35" ht="14.5" x14ac:dyDescent="0.35">
      <c r="C244" t="s">
        <v>1200</v>
      </c>
      <c r="D244" s="50" t="s">
        <v>1201</v>
      </c>
      <c r="E244" s="50" t="s">
        <v>1201</v>
      </c>
      <c r="F244" s="50"/>
      <c r="K244" s="77" t="s">
        <v>1269</v>
      </c>
      <c r="S244" s="67"/>
      <c r="T244" s="50"/>
      <c r="V244" s="50"/>
      <c r="W244" s="50"/>
      <c r="AI244" t="s">
        <v>3176</v>
      </c>
    </row>
    <row r="245" spans="3:35" ht="14.5" x14ac:dyDescent="0.35">
      <c r="C245" t="s">
        <v>1203</v>
      </c>
      <c r="D245" s="50" t="s">
        <v>1204</v>
      </c>
      <c r="E245" s="50" t="s">
        <v>1204</v>
      </c>
      <c r="F245" s="50"/>
      <c r="K245" s="77" t="s">
        <v>1274</v>
      </c>
      <c r="S245" s="67"/>
      <c r="T245" s="50"/>
      <c r="V245" s="50"/>
      <c r="W245" s="50"/>
      <c r="AI245" t="s">
        <v>3177</v>
      </c>
    </row>
    <row r="246" spans="3:35" ht="14.5" x14ac:dyDescent="0.35">
      <c r="C246" t="s">
        <v>2369</v>
      </c>
      <c r="D246" s="50" t="s">
        <v>2370</v>
      </c>
      <c r="E246" s="50" t="s">
        <v>2371</v>
      </c>
      <c r="F246" s="50"/>
      <c r="K246" s="77" t="s">
        <v>1275</v>
      </c>
      <c r="S246" s="67"/>
      <c r="T246" s="50"/>
      <c r="V246" s="50"/>
      <c r="W246" s="50"/>
      <c r="AI246" t="s">
        <v>3178</v>
      </c>
    </row>
    <row r="247" spans="3:35" ht="14.5" x14ac:dyDescent="0.35">
      <c r="C247" t="s">
        <v>1206</v>
      </c>
      <c r="D247" s="50" t="s">
        <v>1207</v>
      </c>
      <c r="E247" s="50" t="s">
        <v>1207</v>
      </c>
      <c r="F247" s="50"/>
      <c r="K247" s="77" t="s">
        <v>1279</v>
      </c>
      <c r="S247" s="67"/>
      <c r="T247" s="50"/>
      <c r="V247" s="50"/>
      <c r="W247" s="50"/>
      <c r="AI247" t="s">
        <v>3179</v>
      </c>
    </row>
    <row r="248" spans="3:35" ht="14.5" x14ac:dyDescent="0.35">
      <c r="C248" t="s">
        <v>1209</v>
      </c>
      <c r="D248" s="50" t="s">
        <v>1210</v>
      </c>
      <c r="E248" s="50" t="s">
        <v>1211</v>
      </c>
      <c r="F248" s="50"/>
      <c r="S248" s="67"/>
      <c r="T248" s="50"/>
      <c r="V248" s="50"/>
      <c r="W248" s="50"/>
      <c r="AI248" t="s">
        <v>3180</v>
      </c>
    </row>
    <row r="249" spans="3:35" ht="14.5" x14ac:dyDescent="0.35">
      <c r="C249" t="s">
        <v>2372</v>
      </c>
      <c r="D249" s="50" t="s">
        <v>2373</v>
      </c>
      <c r="E249" s="50" t="s">
        <v>2374</v>
      </c>
      <c r="F249" s="50"/>
      <c r="S249" s="67"/>
      <c r="T249" s="50"/>
      <c r="V249" s="50"/>
      <c r="W249" s="50"/>
      <c r="AI249" t="s">
        <v>3181</v>
      </c>
    </row>
    <row r="250" spans="3:35" ht="14.5" x14ac:dyDescent="0.35">
      <c r="C250" t="s">
        <v>1213</v>
      </c>
      <c r="D250" s="50" t="s">
        <v>1214</v>
      </c>
      <c r="E250" s="50" t="s">
        <v>1215</v>
      </c>
      <c r="F250" s="50"/>
      <c r="S250" s="67"/>
      <c r="T250" s="50"/>
      <c r="V250" s="50"/>
      <c r="W250" s="50"/>
      <c r="AI250" t="s">
        <v>3182</v>
      </c>
    </row>
    <row r="251" spans="3:35" ht="14.5" x14ac:dyDescent="0.35">
      <c r="C251" t="s">
        <v>1219</v>
      </c>
      <c r="D251" s="50" t="s">
        <v>2586</v>
      </c>
      <c r="E251" s="50" t="s">
        <v>1220</v>
      </c>
      <c r="F251" s="50" t="s">
        <v>1221</v>
      </c>
      <c r="S251" s="67"/>
      <c r="T251" s="50"/>
      <c r="V251" s="50"/>
      <c r="W251" s="50"/>
      <c r="AI251" t="s">
        <v>3183</v>
      </c>
    </row>
    <row r="252" spans="3:35" ht="14.5" x14ac:dyDescent="0.35">
      <c r="C252" t="s">
        <v>1223</v>
      </c>
      <c r="D252" s="50" t="s">
        <v>1224</v>
      </c>
      <c r="E252" s="50" t="s">
        <v>1224</v>
      </c>
      <c r="F252" s="50" t="s">
        <v>1225</v>
      </c>
      <c r="S252" s="67"/>
      <c r="T252" s="50"/>
      <c r="V252" s="50"/>
      <c r="W252" s="50"/>
      <c r="AI252" t="s">
        <v>3184</v>
      </c>
    </row>
    <row r="253" spans="3:35" ht="14.5" x14ac:dyDescent="0.35">
      <c r="C253" t="s">
        <v>1227</v>
      </c>
      <c r="D253" s="50" t="s">
        <v>1228</v>
      </c>
      <c r="E253" s="50" t="s">
        <v>1228</v>
      </c>
      <c r="F253" s="50"/>
      <c r="S253" s="67"/>
      <c r="T253" s="50"/>
      <c r="V253" s="50"/>
      <c r="W253" s="50"/>
      <c r="AI253" t="s">
        <v>3185</v>
      </c>
    </row>
    <row r="254" spans="3:35" ht="14.5" x14ac:dyDescent="0.35">
      <c r="C254" t="s">
        <v>1230</v>
      </c>
      <c r="D254" s="50" t="s">
        <v>1231</v>
      </c>
      <c r="E254" s="50" t="s">
        <v>1231</v>
      </c>
      <c r="F254" s="50"/>
      <c r="S254" s="67"/>
      <c r="T254" s="50"/>
      <c r="V254" s="50"/>
      <c r="W254" s="50"/>
      <c r="AI254" t="s">
        <v>3186</v>
      </c>
    </row>
    <row r="255" spans="3:35" ht="14.5" x14ac:dyDescent="0.35">
      <c r="C255" t="s">
        <v>1233</v>
      </c>
      <c r="D255" s="50" t="s">
        <v>1234</v>
      </c>
      <c r="E255" s="50" t="s">
        <v>1234</v>
      </c>
      <c r="F255" s="50"/>
      <c r="S255" s="67"/>
      <c r="T255" s="50"/>
      <c r="V255" s="50"/>
      <c r="W255" s="50"/>
      <c r="AI255" t="s">
        <v>3187</v>
      </c>
    </row>
    <row r="256" spans="3:35" ht="14.5" x14ac:dyDescent="0.35">
      <c r="C256" t="s">
        <v>1236</v>
      </c>
      <c r="D256" s="50" t="s">
        <v>1237</v>
      </c>
      <c r="E256" s="50" t="s">
        <v>1237</v>
      </c>
      <c r="F256" s="50" t="s">
        <v>1238</v>
      </c>
      <c r="S256" s="67"/>
      <c r="T256" s="50"/>
      <c r="V256" s="50"/>
      <c r="W256" s="50"/>
      <c r="AI256" t="s">
        <v>3188</v>
      </c>
    </row>
    <row r="257" spans="3:35" ht="14.5" x14ac:dyDescent="0.35">
      <c r="C257" t="s">
        <v>1241</v>
      </c>
      <c r="D257" s="50" t="s">
        <v>1242</v>
      </c>
      <c r="E257" s="50" t="s">
        <v>1242</v>
      </c>
      <c r="F257" s="50"/>
      <c r="S257" s="67"/>
      <c r="T257" s="50"/>
      <c r="V257" s="50"/>
      <c r="W257" s="50"/>
      <c r="AI257" t="s">
        <v>3189</v>
      </c>
    </row>
    <row r="258" spans="3:35" ht="14.5" x14ac:dyDescent="0.35">
      <c r="C258" t="s">
        <v>1244</v>
      </c>
      <c r="D258" s="50" t="s">
        <v>1245</v>
      </c>
      <c r="E258" s="50" t="s">
        <v>1245</v>
      </c>
      <c r="F258" s="50" t="s">
        <v>1246</v>
      </c>
      <c r="S258" s="67"/>
      <c r="T258" s="50"/>
      <c r="V258" s="50"/>
      <c r="W258" s="50"/>
      <c r="AI258" t="s">
        <v>3190</v>
      </c>
    </row>
    <row r="259" spans="3:35" ht="14.5" x14ac:dyDescent="0.35">
      <c r="C259" t="s">
        <v>1248</v>
      </c>
      <c r="D259" s="50" t="s">
        <v>1249</v>
      </c>
      <c r="E259" s="50" t="s">
        <v>1250</v>
      </c>
      <c r="F259" s="50"/>
      <c r="S259" s="67"/>
      <c r="T259" s="50"/>
      <c r="V259" s="50"/>
      <c r="W259" s="50"/>
      <c r="AI259" t="s">
        <v>3191</v>
      </c>
    </row>
    <row r="260" spans="3:35" ht="14.5" x14ac:dyDescent="0.35">
      <c r="C260" t="s">
        <v>2568</v>
      </c>
      <c r="D260" s="50" t="s">
        <v>2569</v>
      </c>
      <c r="E260" s="50" t="s">
        <v>2569</v>
      </c>
      <c r="F260" s="50"/>
      <c r="S260" s="67"/>
      <c r="T260" s="50"/>
      <c r="V260" s="50"/>
      <c r="W260" s="50"/>
      <c r="AI260" t="s">
        <v>3192</v>
      </c>
    </row>
    <row r="261" spans="3:35" ht="14.5" x14ac:dyDescent="0.35">
      <c r="C261" t="s">
        <v>1253</v>
      </c>
      <c r="D261" s="50" t="s">
        <v>1254</v>
      </c>
      <c r="E261" s="50" t="s">
        <v>1254</v>
      </c>
      <c r="F261" s="50"/>
      <c r="S261" s="67"/>
      <c r="T261" s="50"/>
      <c r="V261" s="50"/>
      <c r="W261" s="50"/>
      <c r="AI261" t="s">
        <v>3193</v>
      </c>
    </row>
    <row r="262" spans="3:35" ht="14.5" x14ac:dyDescent="0.35">
      <c r="C262" t="s">
        <v>1256</v>
      </c>
      <c r="D262" s="50" t="s">
        <v>1257</v>
      </c>
      <c r="E262" s="50" t="s">
        <v>1257</v>
      </c>
      <c r="F262" s="50" t="s">
        <v>1258</v>
      </c>
      <c r="S262" s="67"/>
      <c r="T262" s="50"/>
      <c r="V262" s="50"/>
      <c r="W262" s="50"/>
      <c r="AI262" t="s">
        <v>3194</v>
      </c>
    </row>
    <row r="263" spans="3:35" ht="14.5" x14ac:dyDescent="0.35">
      <c r="C263" t="s">
        <v>1260</v>
      </c>
      <c r="D263" s="50" t="s">
        <v>1261</v>
      </c>
      <c r="E263" s="50" t="s">
        <v>1262</v>
      </c>
      <c r="F263" s="50" t="s">
        <v>1263</v>
      </c>
      <c r="S263" s="67"/>
      <c r="T263" s="50"/>
      <c r="V263" s="50"/>
      <c r="W263" s="50"/>
      <c r="AI263" t="s">
        <v>3195</v>
      </c>
    </row>
    <row r="264" spans="3:35" ht="14.5" x14ac:dyDescent="0.35">
      <c r="C264" t="s">
        <v>2618</v>
      </c>
      <c r="D264" s="50" t="s">
        <v>2619</v>
      </c>
      <c r="E264" s="50" t="s">
        <v>2619</v>
      </c>
      <c r="F264" s="50" t="s">
        <v>2620</v>
      </c>
      <c r="S264" s="67"/>
      <c r="T264" s="50"/>
      <c r="V264" s="50"/>
      <c r="W264" s="50"/>
      <c r="AI264" t="s">
        <v>3196</v>
      </c>
    </row>
    <row r="265" spans="3:35" ht="14.5" x14ac:dyDescent="0.35">
      <c r="C265" t="s">
        <v>1266</v>
      </c>
      <c r="D265" s="50" t="s">
        <v>1267</v>
      </c>
      <c r="E265" s="50" t="s">
        <v>1267</v>
      </c>
      <c r="F265" s="50" t="s">
        <v>1268</v>
      </c>
      <c r="S265" s="67"/>
      <c r="T265" s="50"/>
      <c r="V265" s="50"/>
      <c r="W265" s="50"/>
      <c r="AI265" t="s">
        <v>3197</v>
      </c>
    </row>
    <row r="266" spans="3:35" ht="14.5" x14ac:dyDescent="0.35">
      <c r="C266" t="s">
        <v>1270</v>
      </c>
      <c r="D266" s="50" t="s">
        <v>1271</v>
      </c>
      <c r="E266" s="50" t="s">
        <v>1272</v>
      </c>
      <c r="F266" s="50" t="s">
        <v>1273</v>
      </c>
      <c r="S266" s="67"/>
      <c r="T266" s="50"/>
      <c r="V266" s="50"/>
      <c r="W266" s="50"/>
      <c r="AI266" t="s">
        <v>3198</v>
      </c>
    </row>
    <row r="267" spans="3:35" ht="14.5" x14ac:dyDescent="0.35">
      <c r="C267" t="s">
        <v>2888</v>
      </c>
      <c r="D267" s="50" t="s">
        <v>2889</v>
      </c>
      <c r="E267" s="50" t="s">
        <v>2889</v>
      </c>
      <c r="F267" s="50"/>
      <c r="S267" s="67"/>
      <c r="T267" s="50"/>
      <c r="V267" s="50"/>
      <c r="W267" s="50"/>
      <c r="AI267" t="s">
        <v>3199</v>
      </c>
    </row>
    <row r="268" spans="3:35" ht="14.5" x14ac:dyDescent="0.35">
      <c r="C268" t="s">
        <v>1276</v>
      </c>
      <c r="D268" s="50" t="s">
        <v>1277</v>
      </c>
      <c r="E268" s="50" t="s">
        <v>1277</v>
      </c>
      <c r="F268" s="50" t="s">
        <v>1278</v>
      </c>
      <c r="S268" s="67"/>
      <c r="T268" s="50"/>
      <c r="V268" s="50"/>
      <c r="W268" s="50"/>
      <c r="AI268" t="s">
        <v>3200</v>
      </c>
    </row>
    <row r="269" spans="3:35" ht="14.5" x14ac:dyDescent="0.35">
      <c r="C269" t="s">
        <v>1280</v>
      </c>
      <c r="D269" s="50" t="s">
        <v>1281</v>
      </c>
      <c r="E269" s="50" t="s">
        <v>1281</v>
      </c>
      <c r="F269" s="50"/>
      <c r="S269" s="67"/>
      <c r="T269" s="50"/>
      <c r="V269" s="50"/>
      <c r="W269" s="50"/>
      <c r="AI269" t="s">
        <v>3201</v>
      </c>
    </row>
    <row r="270" spans="3:35" ht="14.5" x14ac:dyDescent="0.35">
      <c r="C270" t="s">
        <v>1282</v>
      </c>
      <c r="D270" s="50" t="s">
        <v>1283</v>
      </c>
      <c r="E270" s="50" t="s">
        <v>1283</v>
      </c>
      <c r="F270" s="50" t="s">
        <v>1284</v>
      </c>
      <c r="S270" s="67"/>
      <c r="T270" s="50"/>
      <c r="V270" s="50"/>
      <c r="W270" s="50"/>
      <c r="AI270" t="s">
        <v>3202</v>
      </c>
    </row>
    <row r="271" spans="3:35" ht="14.5" x14ac:dyDescent="0.35">
      <c r="C271" t="s">
        <v>1285</v>
      </c>
      <c r="D271" s="50" t="s">
        <v>1286</v>
      </c>
      <c r="E271" s="50" t="s">
        <v>1286</v>
      </c>
      <c r="F271" s="50" t="s">
        <v>1287</v>
      </c>
      <c r="S271" s="67"/>
      <c r="T271" s="50"/>
      <c r="V271" s="50"/>
      <c r="W271" s="50"/>
      <c r="AI271" t="s">
        <v>3203</v>
      </c>
    </row>
    <row r="272" spans="3:35" ht="14.5" x14ac:dyDescent="0.35">
      <c r="C272" t="s">
        <v>1288</v>
      </c>
      <c r="D272" s="50" t="s">
        <v>1289</v>
      </c>
      <c r="E272" s="50" t="s">
        <v>1290</v>
      </c>
      <c r="F272" s="50" t="s">
        <v>1291</v>
      </c>
      <c r="S272" s="67"/>
      <c r="T272" s="50"/>
      <c r="V272" s="50"/>
      <c r="W272" s="50"/>
      <c r="AI272" t="s">
        <v>3204</v>
      </c>
    </row>
    <row r="273" spans="3:35" ht="14.5" x14ac:dyDescent="0.35">
      <c r="C273" t="s">
        <v>1292</v>
      </c>
      <c r="D273" s="50" t="s">
        <v>1293</v>
      </c>
      <c r="E273" s="50" t="s">
        <v>1294</v>
      </c>
      <c r="F273" s="50" t="s">
        <v>1295</v>
      </c>
      <c r="S273" s="67"/>
      <c r="T273" s="50"/>
      <c r="V273" s="50"/>
      <c r="W273" s="50"/>
      <c r="AI273" t="s">
        <v>3205</v>
      </c>
    </row>
    <row r="274" spans="3:35" ht="14.5" x14ac:dyDescent="0.35">
      <c r="C274" t="s">
        <v>1296</v>
      </c>
      <c r="D274" s="50" t="s">
        <v>1297</v>
      </c>
      <c r="E274" s="50" t="s">
        <v>1297</v>
      </c>
      <c r="F274" s="50" t="s">
        <v>1298</v>
      </c>
      <c r="S274" s="67"/>
      <c r="T274" s="50"/>
      <c r="V274" s="50"/>
      <c r="W274" s="50"/>
      <c r="AI274" t="s">
        <v>3206</v>
      </c>
    </row>
    <row r="275" spans="3:35" ht="14.5" x14ac:dyDescent="0.35">
      <c r="C275" t="s">
        <v>1299</v>
      </c>
      <c r="D275" s="50" t="s">
        <v>1300</v>
      </c>
      <c r="E275" s="50" t="s">
        <v>1301</v>
      </c>
      <c r="F275" s="50"/>
      <c r="S275" s="67"/>
      <c r="T275" s="50"/>
      <c r="V275" s="50"/>
      <c r="W275" s="50"/>
      <c r="AI275" t="s">
        <v>3207</v>
      </c>
    </row>
    <row r="276" spans="3:35" ht="14.5" x14ac:dyDescent="0.35">
      <c r="C276" t="s">
        <v>1302</v>
      </c>
      <c r="D276" s="50" t="s">
        <v>1303</v>
      </c>
      <c r="E276" s="50" t="s">
        <v>1303</v>
      </c>
      <c r="F276" s="50"/>
      <c r="S276" s="67"/>
      <c r="T276" s="50"/>
      <c r="V276" s="50"/>
      <c r="W276" s="50"/>
      <c r="AI276" t="s">
        <v>3208</v>
      </c>
    </row>
    <row r="277" spans="3:35" ht="14.5" x14ac:dyDescent="0.35">
      <c r="C277" t="s">
        <v>1304</v>
      </c>
      <c r="D277" s="50" t="s">
        <v>1305</v>
      </c>
      <c r="E277" s="50" t="s">
        <v>1306</v>
      </c>
      <c r="F277" s="50"/>
      <c r="S277" s="67"/>
      <c r="T277" s="50"/>
      <c r="V277" s="50"/>
      <c r="W277" s="50"/>
      <c r="AI277" t="s">
        <v>3209</v>
      </c>
    </row>
    <row r="278" spans="3:35" ht="14.5" x14ac:dyDescent="0.35">
      <c r="C278" t="s">
        <v>1848</v>
      </c>
      <c r="D278" s="50" t="s">
        <v>2570</v>
      </c>
      <c r="E278" s="50" t="s">
        <v>2570</v>
      </c>
      <c r="F278" s="50" t="s">
        <v>1849</v>
      </c>
      <c r="S278" s="67"/>
      <c r="T278" s="50"/>
      <c r="V278" s="50"/>
      <c r="W278" s="50"/>
      <c r="AI278" t="s">
        <v>3210</v>
      </c>
    </row>
    <row r="279" spans="3:35" ht="14.5" x14ac:dyDescent="0.35">
      <c r="C279" t="s">
        <v>1307</v>
      </c>
      <c r="D279" s="50" t="s">
        <v>1308</v>
      </c>
      <c r="E279" s="50" t="s">
        <v>1308</v>
      </c>
      <c r="F279" s="50" t="s">
        <v>1309</v>
      </c>
      <c r="S279" s="67"/>
      <c r="T279" s="50"/>
      <c r="V279" s="50"/>
      <c r="W279" s="50"/>
      <c r="AI279" t="s">
        <v>3211</v>
      </c>
    </row>
    <row r="280" spans="3:35" ht="14.5" x14ac:dyDescent="0.35">
      <c r="C280" t="s">
        <v>1310</v>
      </c>
      <c r="D280" s="50" t="s">
        <v>1311</v>
      </c>
      <c r="E280" s="50" t="s">
        <v>1311</v>
      </c>
      <c r="F280" s="50"/>
      <c r="S280" s="67"/>
      <c r="T280" s="50"/>
      <c r="V280" s="50"/>
      <c r="W280" s="50"/>
      <c r="AI280" t="s">
        <v>3212</v>
      </c>
    </row>
    <row r="281" spans="3:35" ht="14.5" x14ac:dyDescent="0.35">
      <c r="C281" t="s">
        <v>1312</v>
      </c>
      <c r="D281" s="50" t="s">
        <v>1313</v>
      </c>
      <c r="E281" s="50" t="s">
        <v>1313</v>
      </c>
      <c r="F281" s="50" t="s">
        <v>1314</v>
      </c>
      <c r="S281" s="67"/>
      <c r="T281" s="50"/>
      <c r="V281" s="50"/>
      <c r="W281" s="50"/>
      <c r="AI281" t="s">
        <v>3213</v>
      </c>
    </row>
    <row r="282" spans="3:35" ht="14.5" x14ac:dyDescent="0.35">
      <c r="C282" t="s">
        <v>1315</v>
      </c>
      <c r="D282" s="50" t="s">
        <v>1316</v>
      </c>
      <c r="E282" s="50" t="s">
        <v>1317</v>
      </c>
      <c r="F282" s="50" t="s">
        <v>1318</v>
      </c>
      <c r="S282" s="67"/>
      <c r="T282" s="50"/>
      <c r="V282" s="50"/>
      <c r="W282" s="50"/>
      <c r="AI282" t="s">
        <v>3214</v>
      </c>
    </row>
    <row r="283" spans="3:35" ht="14.5" x14ac:dyDescent="0.35">
      <c r="C283" t="s">
        <v>1319</v>
      </c>
      <c r="D283" s="50" t="s">
        <v>1320</v>
      </c>
      <c r="E283" s="50" t="s">
        <v>1320</v>
      </c>
      <c r="F283" s="50" t="s">
        <v>1321</v>
      </c>
      <c r="S283" s="67"/>
      <c r="T283" s="50"/>
      <c r="V283" s="50"/>
      <c r="W283" s="50"/>
      <c r="AI283" t="s">
        <v>3215</v>
      </c>
    </row>
    <row r="284" spans="3:35" ht="14.5" x14ac:dyDescent="0.35">
      <c r="C284" t="s">
        <v>1322</v>
      </c>
      <c r="D284" s="50" t="s">
        <v>1323</v>
      </c>
      <c r="E284" s="50" t="s">
        <v>1323</v>
      </c>
      <c r="F284" s="50" t="s">
        <v>1324</v>
      </c>
      <c r="S284" s="67"/>
      <c r="T284" s="50"/>
      <c r="V284" s="50"/>
      <c r="W284" s="50"/>
      <c r="AI284" t="s">
        <v>3216</v>
      </c>
    </row>
    <row r="285" spans="3:35" ht="14.5" x14ac:dyDescent="0.35">
      <c r="C285" t="s">
        <v>2549</v>
      </c>
      <c r="D285" s="50" t="s">
        <v>2550</v>
      </c>
      <c r="E285" s="50" t="s">
        <v>2550</v>
      </c>
      <c r="F285" s="50" t="s">
        <v>2571</v>
      </c>
      <c r="S285" s="67"/>
      <c r="T285" s="50"/>
      <c r="V285" s="50"/>
      <c r="W285" s="50"/>
      <c r="AI285" t="s">
        <v>3217</v>
      </c>
    </row>
    <row r="286" spans="3:35" ht="14.5" x14ac:dyDescent="0.35">
      <c r="C286" t="s">
        <v>1325</v>
      </c>
      <c r="D286" s="50" t="s">
        <v>1326</v>
      </c>
      <c r="E286" s="50" t="s">
        <v>1326</v>
      </c>
      <c r="F286" s="50"/>
      <c r="S286" s="67"/>
      <c r="T286" s="50"/>
      <c r="V286" s="50"/>
      <c r="W286" s="50"/>
      <c r="AI286" t="s">
        <v>3218</v>
      </c>
    </row>
    <row r="287" spans="3:35" ht="14.5" x14ac:dyDescent="0.35">
      <c r="C287" t="s">
        <v>1327</v>
      </c>
      <c r="D287" s="50" t="s">
        <v>1328</v>
      </c>
      <c r="E287" s="50" t="s">
        <v>1328</v>
      </c>
      <c r="F287" s="50" t="s">
        <v>1329</v>
      </c>
      <c r="S287" s="67"/>
      <c r="T287" s="50"/>
      <c r="V287" s="50"/>
      <c r="W287" s="50"/>
      <c r="AI287" t="s">
        <v>3219</v>
      </c>
    </row>
    <row r="288" spans="3:35" ht="14.5" x14ac:dyDescent="0.35">
      <c r="C288" t="s">
        <v>1330</v>
      </c>
      <c r="D288" s="50" t="s">
        <v>1331</v>
      </c>
      <c r="E288" s="50" t="s">
        <v>1331</v>
      </c>
      <c r="F288" s="50" t="s">
        <v>2587</v>
      </c>
      <c r="S288" s="67"/>
      <c r="T288" s="50"/>
      <c r="V288" s="50"/>
      <c r="W288" s="50"/>
      <c r="AI288" t="s">
        <v>3220</v>
      </c>
    </row>
    <row r="289" spans="3:35" ht="14.5" x14ac:dyDescent="0.35">
      <c r="C289" t="s">
        <v>1332</v>
      </c>
      <c r="D289" s="50" t="s">
        <v>1333</v>
      </c>
      <c r="E289" s="50" t="s">
        <v>1333</v>
      </c>
      <c r="F289" s="50" t="s">
        <v>2521</v>
      </c>
      <c r="S289" s="67"/>
      <c r="T289" s="50"/>
      <c r="V289" s="50"/>
      <c r="W289" s="50"/>
      <c r="AI289" t="s">
        <v>3221</v>
      </c>
    </row>
    <row r="290" spans="3:35" ht="14.5" x14ac:dyDescent="0.35">
      <c r="C290" t="s">
        <v>1334</v>
      </c>
      <c r="D290" s="50" t="s">
        <v>1335</v>
      </c>
      <c r="E290" s="50" t="s">
        <v>1335</v>
      </c>
      <c r="F290" s="50" t="s">
        <v>1336</v>
      </c>
      <c r="S290" s="67"/>
      <c r="T290" s="50"/>
      <c r="V290" s="50"/>
      <c r="W290" s="50"/>
      <c r="AI290" t="s">
        <v>3222</v>
      </c>
    </row>
    <row r="291" spans="3:35" ht="14.5" x14ac:dyDescent="0.35">
      <c r="C291" t="s">
        <v>1337</v>
      </c>
      <c r="D291" s="50" t="s">
        <v>1338</v>
      </c>
      <c r="E291" s="50" t="s">
        <v>1338</v>
      </c>
      <c r="F291" s="50"/>
      <c r="S291" s="67"/>
      <c r="T291" s="50"/>
      <c r="V291" s="50"/>
      <c r="W291" s="50"/>
      <c r="AI291" t="s">
        <v>3223</v>
      </c>
    </row>
    <row r="292" spans="3:35" ht="14.5" x14ac:dyDescent="0.35">
      <c r="C292" t="s">
        <v>1339</v>
      </c>
      <c r="D292" s="50" t="s">
        <v>1340</v>
      </c>
      <c r="E292" s="50" t="s">
        <v>1340</v>
      </c>
      <c r="F292" s="50" t="s">
        <v>1341</v>
      </c>
      <c r="S292" s="67"/>
      <c r="T292" s="50"/>
      <c r="V292" s="50"/>
      <c r="W292" s="50"/>
      <c r="AI292" t="s">
        <v>3224</v>
      </c>
    </row>
    <row r="293" spans="3:35" ht="14.5" x14ac:dyDescent="0.35">
      <c r="C293" t="s">
        <v>1342</v>
      </c>
      <c r="D293" s="50" t="s">
        <v>1343</v>
      </c>
      <c r="E293" s="50" t="s">
        <v>1343</v>
      </c>
      <c r="F293" s="50" t="s">
        <v>1344</v>
      </c>
      <c r="S293" s="67"/>
      <c r="T293" s="50"/>
      <c r="V293" s="50"/>
      <c r="W293" s="50"/>
      <c r="AI293" t="s">
        <v>3225</v>
      </c>
    </row>
    <row r="294" spans="3:35" ht="14.5" x14ac:dyDescent="0.35">
      <c r="C294" t="s">
        <v>1345</v>
      </c>
      <c r="D294" s="50" t="s">
        <v>1346</v>
      </c>
      <c r="E294" s="50" t="s">
        <v>1346</v>
      </c>
      <c r="F294" s="50" t="s">
        <v>1347</v>
      </c>
      <c r="S294" s="67"/>
      <c r="T294" s="50"/>
      <c r="V294" s="50"/>
      <c r="W294" s="50"/>
      <c r="AI294" t="s">
        <v>3226</v>
      </c>
    </row>
    <row r="295" spans="3:35" ht="14.5" x14ac:dyDescent="0.35">
      <c r="C295" t="s">
        <v>1348</v>
      </c>
      <c r="D295" s="50" t="s">
        <v>1349</v>
      </c>
      <c r="E295" s="50" t="s">
        <v>1349</v>
      </c>
      <c r="F295" s="50"/>
      <c r="S295" s="67"/>
      <c r="T295" s="50"/>
      <c r="V295" s="50"/>
      <c r="W295" s="50"/>
      <c r="AI295" t="s">
        <v>3227</v>
      </c>
    </row>
    <row r="296" spans="3:35" ht="14.5" x14ac:dyDescent="0.35">
      <c r="C296" t="s">
        <v>1350</v>
      </c>
      <c r="D296" s="50" t="s">
        <v>1351</v>
      </c>
      <c r="E296" s="50" t="s">
        <v>1351</v>
      </c>
      <c r="F296" s="50"/>
      <c r="S296" s="67"/>
      <c r="T296" s="50"/>
      <c r="V296" s="50"/>
      <c r="W296" s="50"/>
      <c r="AI296" t="s">
        <v>3228</v>
      </c>
    </row>
    <row r="297" spans="3:35" ht="14.5" x14ac:dyDescent="0.35">
      <c r="C297" t="s">
        <v>1352</v>
      </c>
      <c r="D297" s="50" t="s">
        <v>1353</v>
      </c>
      <c r="E297" s="50" t="s">
        <v>1354</v>
      </c>
      <c r="F297" s="50" t="s">
        <v>2621</v>
      </c>
      <c r="S297" s="67"/>
      <c r="T297" s="50"/>
      <c r="V297" s="50"/>
      <c r="W297" s="50"/>
      <c r="AI297" t="s">
        <v>3229</v>
      </c>
    </row>
    <row r="298" spans="3:35" ht="14.5" x14ac:dyDescent="0.35">
      <c r="C298" t="s">
        <v>1355</v>
      </c>
      <c r="D298" s="50" t="s">
        <v>1356</v>
      </c>
      <c r="E298" s="50" t="s">
        <v>1356</v>
      </c>
      <c r="F298" s="50" t="s">
        <v>1357</v>
      </c>
      <c r="S298" s="67"/>
      <c r="T298" s="50"/>
      <c r="V298" s="50"/>
      <c r="W298" s="50"/>
      <c r="AI298" t="s">
        <v>3230</v>
      </c>
    </row>
    <row r="299" spans="3:35" ht="14.5" x14ac:dyDescent="0.35">
      <c r="C299" t="s">
        <v>2622</v>
      </c>
      <c r="D299" s="50" t="s">
        <v>2623</v>
      </c>
      <c r="E299" s="50" t="s">
        <v>2623</v>
      </c>
      <c r="F299" s="50" t="s">
        <v>2624</v>
      </c>
      <c r="S299" s="67"/>
      <c r="T299" s="50"/>
      <c r="V299" s="50"/>
      <c r="W299" s="50"/>
      <c r="AI299" t="s">
        <v>3231</v>
      </c>
    </row>
    <row r="300" spans="3:35" ht="14.5" x14ac:dyDescent="0.35">
      <c r="C300" t="s">
        <v>1358</v>
      </c>
      <c r="D300" s="50" t="s">
        <v>1359</v>
      </c>
      <c r="E300" s="50" t="s">
        <v>2197</v>
      </c>
      <c r="F300" s="50"/>
      <c r="S300" s="67"/>
      <c r="T300" s="50"/>
      <c r="V300" s="50"/>
      <c r="W300" s="50"/>
      <c r="AI300" t="s">
        <v>3232</v>
      </c>
    </row>
    <row r="301" spans="3:35" ht="14.5" x14ac:dyDescent="0.35">
      <c r="C301" t="s">
        <v>1360</v>
      </c>
      <c r="D301" s="50" t="s">
        <v>1361</v>
      </c>
      <c r="E301" s="50" t="s">
        <v>1361</v>
      </c>
      <c r="F301" s="50" t="s">
        <v>1362</v>
      </c>
      <c r="S301" s="67"/>
      <c r="T301" s="50"/>
      <c r="V301" s="50"/>
      <c r="W301" s="50"/>
      <c r="AI301" t="s">
        <v>3233</v>
      </c>
    </row>
    <row r="302" spans="3:35" ht="14.5" x14ac:dyDescent="0.35">
      <c r="C302" t="s">
        <v>1363</v>
      </c>
      <c r="D302" s="50" t="s">
        <v>1364</v>
      </c>
      <c r="E302" s="50" t="s">
        <v>1364</v>
      </c>
      <c r="F302" s="50" t="s">
        <v>1365</v>
      </c>
      <c r="S302" s="67"/>
      <c r="T302" s="50"/>
      <c r="V302" s="50"/>
      <c r="W302" s="50"/>
      <c r="AI302" t="s">
        <v>3234</v>
      </c>
    </row>
    <row r="303" spans="3:35" ht="14.5" x14ac:dyDescent="0.35">
      <c r="C303" t="s">
        <v>1366</v>
      </c>
      <c r="D303" s="50" t="s">
        <v>1367</v>
      </c>
      <c r="E303" s="50" t="s">
        <v>1367</v>
      </c>
      <c r="F303" s="50"/>
      <c r="S303" s="67"/>
      <c r="T303" s="50"/>
      <c r="V303" s="50"/>
      <c r="W303" s="50"/>
      <c r="AI303" t="s">
        <v>3235</v>
      </c>
    </row>
    <row r="304" spans="3:35" ht="14.5" x14ac:dyDescent="0.35">
      <c r="C304" t="s">
        <v>2375</v>
      </c>
      <c r="D304" s="50" t="s">
        <v>2376</v>
      </c>
      <c r="E304" s="50" t="s">
        <v>2376</v>
      </c>
      <c r="F304" s="50"/>
      <c r="S304" s="67"/>
      <c r="T304" s="50"/>
      <c r="V304" s="50"/>
      <c r="W304" s="50"/>
      <c r="AI304" t="s">
        <v>3236</v>
      </c>
    </row>
    <row r="305" spans="3:35" ht="14.5" x14ac:dyDescent="0.35">
      <c r="C305" t="s">
        <v>1368</v>
      </c>
      <c r="D305" s="50" t="s">
        <v>1369</v>
      </c>
      <c r="E305" s="50" t="s">
        <v>1369</v>
      </c>
      <c r="F305" s="50" t="s">
        <v>1370</v>
      </c>
      <c r="S305" s="67"/>
      <c r="T305" s="50"/>
      <c r="V305" s="50"/>
      <c r="W305" s="50"/>
      <c r="AI305" t="s">
        <v>3237</v>
      </c>
    </row>
    <row r="306" spans="3:35" ht="14.5" x14ac:dyDescent="0.35">
      <c r="C306" t="s">
        <v>1371</v>
      </c>
      <c r="D306" s="50" t="s">
        <v>1372</v>
      </c>
      <c r="E306" s="50" t="s">
        <v>1372</v>
      </c>
      <c r="F306" s="50" t="s">
        <v>1373</v>
      </c>
      <c r="S306" s="67"/>
      <c r="T306" s="50"/>
      <c r="V306" s="50"/>
      <c r="W306" s="50"/>
      <c r="AI306" t="s">
        <v>3238</v>
      </c>
    </row>
    <row r="307" spans="3:35" ht="14.5" x14ac:dyDescent="0.35">
      <c r="C307" t="s">
        <v>1374</v>
      </c>
      <c r="D307" s="50" t="s">
        <v>1375</v>
      </c>
      <c r="E307" s="50" t="s">
        <v>1375</v>
      </c>
      <c r="F307" s="50"/>
      <c r="S307" s="67"/>
      <c r="T307" s="50"/>
      <c r="V307" s="50"/>
      <c r="W307" s="50"/>
      <c r="AI307" t="s">
        <v>3239</v>
      </c>
    </row>
    <row r="308" spans="3:35" ht="14.5" x14ac:dyDescent="0.35">
      <c r="C308" t="s">
        <v>1376</v>
      </c>
      <c r="D308" s="50" t="s">
        <v>1377</v>
      </c>
      <c r="E308" s="50" t="s">
        <v>1377</v>
      </c>
      <c r="F308" s="50" t="s">
        <v>1378</v>
      </c>
      <c r="S308" s="67"/>
      <c r="T308" s="50"/>
      <c r="V308" s="50"/>
      <c r="W308" s="50"/>
      <c r="AI308" t="s">
        <v>3240</v>
      </c>
    </row>
    <row r="309" spans="3:35" ht="14.5" x14ac:dyDescent="0.35">
      <c r="C309" t="s">
        <v>1379</v>
      </c>
      <c r="D309" s="50" t="s">
        <v>1380</v>
      </c>
      <c r="E309" s="50" t="s">
        <v>1381</v>
      </c>
      <c r="F309" s="50" t="s">
        <v>1382</v>
      </c>
      <c r="S309" s="67"/>
      <c r="T309" s="50"/>
      <c r="V309" s="50"/>
      <c r="W309" s="50"/>
      <c r="AI309" t="s">
        <v>3241</v>
      </c>
    </row>
    <row r="310" spans="3:35" ht="14.5" x14ac:dyDescent="0.35">
      <c r="C310" t="s">
        <v>1383</v>
      </c>
      <c r="D310" s="50" t="s">
        <v>1384</v>
      </c>
      <c r="E310" s="50" t="s">
        <v>1384</v>
      </c>
      <c r="F310" s="50"/>
      <c r="S310" s="67"/>
      <c r="T310" s="50"/>
      <c r="V310" s="50"/>
      <c r="W310" s="50"/>
      <c r="AI310" t="s">
        <v>3242</v>
      </c>
    </row>
    <row r="311" spans="3:35" ht="14.5" x14ac:dyDescent="0.35">
      <c r="C311" t="s">
        <v>1385</v>
      </c>
      <c r="D311" s="50" t="s">
        <v>1386</v>
      </c>
      <c r="E311" s="50" t="s">
        <v>1386</v>
      </c>
      <c r="F311" s="50"/>
      <c r="S311" s="67"/>
      <c r="T311" s="50"/>
      <c r="V311" s="50"/>
      <c r="W311" s="50"/>
      <c r="AI311" t="s">
        <v>3243</v>
      </c>
    </row>
    <row r="312" spans="3:35" ht="14.5" x14ac:dyDescent="0.35">
      <c r="C312" t="s">
        <v>1387</v>
      </c>
      <c r="D312" s="50" t="s">
        <v>1388</v>
      </c>
      <c r="E312" s="50" t="s">
        <v>1388</v>
      </c>
      <c r="F312" s="50"/>
      <c r="S312" s="67"/>
      <c r="T312" s="50"/>
      <c r="V312" s="50"/>
      <c r="W312" s="50"/>
      <c r="AI312" t="s">
        <v>3244</v>
      </c>
    </row>
    <row r="313" spans="3:35" ht="14.5" x14ac:dyDescent="0.35">
      <c r="C313" t="s">
        <v>1389</v>
      </c>
      <c r="D313" s="50" t="s">
        <v>1390</v>
      </c>
      <c r="E313" s="50" t="s">
        <v>1391</v>
      </c>
      <c r="F313" s="50" t="s">
        <v>1392</v>
      </c>
      <c r="S313" s="67"/>
      <c r="T313" s="50"/>
      <c r="V313" s="50"/>
      <c r="W313" s="50"/>
      <c r="AI313" t="s">
        <v>3245</v>
      </c>
    </row>
    <row r="314" spans="3:35" ht="14.5" x14ac:dyDescent="0.35">
      <c r="C314" t="s">
        <v>2377</v>
      </c>
      <c r="D314" s="50" t="s">
        <v>2378</v>
      </c>
      <c r="E314" s="50" t="s">
        <v>2379</v>
      </c>
      <c r="F314" s="50"/>
      <c r="S314" s="67"/>
      <c r="T314" s="50"/>
      <c r="V314" s="50"/>
      <c r="W314" s="50"/>
      <c r="AI314" t="s">
        <v>3246</v>
      </c>
    </row>
    <row r="315" spans="3:35" ht="14.5" x14ac:dyDescent="0.35">
      <c r="C315" t="s">
        <v>2625</v>
      </c>
      <c r="D315" s="50" t="s">
        <v>2626</v>
      </c>
      <c r="E315" s="50" t="s">
        <v>2626</v>
      </c>
      <c r="F315" s="50" t="s">
        <v>2627</v>
      </c>
      <c r="S315" s="67"/>
      <c r="T315" s="50"/>
      <c r="V315" s="50"/>
      <c r="W315" s="50"/>
      <c r="AI315" t="s">
        <v>3247</v>
      </c>
    </row>
    <row r="316" spans="3:35" ht="14.5" x14ac:dyDescent="0.35">
      <c r="C316" t="s">
        <v>1393</v>
      </c>
      <c r="D316" s="50" t="s">
        <v>1394</v>
      </c>
      <c r="E316" s="50" t="s">
        <v>1394</v>
      </c>
      <c r="F316" s="50" t="s">
        <v>1395</v>
      </c>
      <c r="S316" s="67"/>
      <c r="T316" s="50"/>
      <c r="V316" s="50"/>
      <c r="W316" s="50"/>
      <c r="AI316" t="s">
        <v>3248</v>
      </c>
    </row>
    <row r="317" spans="3:35" ht="14.5" x14ac:dyDescent="0.35">
      <c r="C317" t="s">
        <v>1396</v>
      </c>
      <c r="D317" s="50" t="s">
        <v>1397</v>
      </c>
      <c r="E317" s="50" t="s">
        <v>1398</v>
      </c>
      <c r="F317" s="50" t="s">
        <v>1399</v>
      </c>
      <c r="S317" s="67"/>
      <c r="T317" s="50"/>
      <c r="V317" s="50"/>
      <c r="W317" s="50"/>
      <c r="AI317" t="s">
        <v>3249</v>
      </c>
    </row>
    <row r="318" spans="3:35" ht="14.5" x14ac:dyDescent="0.35">
      <c r="C318" t="s">
        <v>1400</v>
      </c>
      <c r="D318" s="50" t="s">
        <v>1401</v>
      </c>
      <c r="E318" s="50" t="s">
        <v>1402</v>
      </c>
      <c r="F318" s="50" t="s">
        <v>1403</v>
      </c>
      <c r="S318" s="67"/>
      <c r="T318" s="50"/>
      <c r="V318" s="50"/>
      <c r="W318" s="50"/>
      <c r="AI318" t="s">
        <v>3250</v>
      </c>
    </row>
    <row r="319" spans="3:35" ht="14.5" x14ac:dyDescent="0.35">
      <c r="C319" t="s">
        <v>1404</v>
      </c>
      <c r="D319" s="50" t="s">
        <v>1405</v>
      </c>
      <c r="E319" s="50" t="s">
        <v>1405</v>
      </c>
      <c r="F319" s="50" t="s">
        <v>1406</v>
      </c>
      <c r="S319" s="67"/>
      <c r="T319" s="50"/>
      <c r="V319" s="50"/>
      <c r="W319" s="50"/>
      <c r="AI319" t="s">
        <v>3251</v>
      </c>
    </row>
    <row r="320" spans="3:35" ht="14.5" x14ac:dyDescent="0.35">
      <c r="C320" t="s">
        <v>1407</v>
      </c>
      <c r="D320" s="50" t="s">
        <v>1408</v>
      </c>
      <c r="E320" s="50" t="s">
        <v>1408</v>
      </c>
      <c r="F320" s="50"/>
      <c r="S320" s="67"/>
      <c r="T320" s="50"/>
      <c r="V320" s="50"/>
      <c r="W320" s="50"/>
      <c r="AI320" t="s">
        <v>3252</v>
      </c>
    </row>
    <row r="321" spans="3:35" ht="14.5" x14ac:dyDescent="0.35">
      <c r="C321" t="s">
        <v>1409</v>
      </c>
      <c r="D321" s="50" t="s">
        <v>1410</v>
      </c>
      <c r="E321" s="50" t="s">
        <v>1411</v>
      </c>
      <c r="F321" s="50" t="s">
        <v>1412</v>
      </c>
      <c r="S321" s="67"/>
      <c r="T321" s="50"/>
      <c r="V321" s="50"/>
      <c r="W321" s="50"/>
      <c r="AI321" t="s">
        <v>3253</v>
      </c>
    </row>
    <row r="322" spans="3:35" ht="14.5" x14ac:dyDescent="0.35">
      <c r="C322" t="s">
        <v>1413</v>
      </c>
      <c r="D322" s="50" t="s">
        <v>1414</v>
      </c>
      <c r="E322" s="50" t="s">
        <v>1414</v>
      </c>
      <c r="F322" s="50"/>
      <c r="S322" s="67"/>
      <c r="T322" s="50"/>
      <c r="V322" s="50"/>
      <c r="W322" s="50"/>
      <c r="AI322" t="s">
        <v>3254</v>
      </c>
    </row>
    <row r="323" spans="3:35" ht="14.5" x14ac:dyDescent="0.35">
      <c r="C323" t="s">
        <v>2380</v>
      </c>
      <c r="D323" s="50" t="s">
        <v>2381</v>
      </c>
      <c r="E323" s="50" t="s">
        <v>2382</v>
      </c>
      <c r="F323" s="50"/>
      <c r="S323" s="67"/>
      <c r="T323" s="50"/>
      <c r="V323" s="50"/>
      <c r="W323" s="50"/>
      <c r="AI323" t="s">
        <v>3255</v>
      </c>
    </row>
    <row r="324" spans="3:35" ht="14.5" x14ac:dyDescent="0.35">
      <c r="C324" t="s">
        <v>1415</v>
      </c>
      <c r="D324" s="50" t="s">
        <v>1416</v>
      </c>
      <c r="E324" s="50" t="s">
        <v>1417</v>
      </c>
      <c r="F324" s="50" t="s">
        <v>1418</v>
      </c>
      <c r="S324" s="67"/>
      <c r="T324" s="50"/>
      <c r="V324" s="50"/>
      <c r="W324" s="50"/>
      <c r="AI324" t="s">
        <v>3256</v>
      </c>
    </row>
    <row r="325" spans="3:35" ht="14.5" x14ac:dyDescent="0.35">
      <c r="C325" t="s">
        <v>1419</v>
      </c>
      <c r="D325" s="50" t="s">
        <v>1420</v>
      </c>
      <c r="E325" s="50" t="s">
        <v>1420</v>
      </c>
      <c r="F325" s="50" t="s">
        <v>1421</v>
      </c>
      <c r="S325" s="67"/>
      <c r="T325" s="50"/>
      <c r="V325" s="50"/>
      <c r="W325" s="50"/>
      <c r="AI325" t="s">
        <v>3257</v>
      </c>
    </row>
    <row r="326" spans="3:35" ht="14.5" x14ac:dyDescent="0.35">
      <c r="C326" t="s">
        <v>1422</v>
      </c>
      <c r="D326" s="50" t="s">
        <v>1423</v>
      </c>
      <c r="E326" s="50" t="s">
        <v>1424</v>
      </c>
      <c r="F326" s="50"/>
      <c r="S326" s="67"/>
      <c r="T326" s="50"/>
      <c r="V326" s="50"/>
      <c r="W326" s="50"/>
      <c r="AI326" t="s">
        <v>3258</v>
      </c>
    </row>
    <row r="327" spans="3:35" ht="14.5" x14ac:dyDescent="0.35">
      <c r="C327" t="s">
        <v>1425</v>
      </c>
      <c r="D327" s="50" t="s">
        <v>1426</v>
      </c>
      <c r="E327" s="50" t="s">
        <v>1427</v>
      </c>
      <c r="F327" s="50" t="s">
        <v>1428</v>
      </c>
      <c r="S327" s="67"/>
      <c r="T327" s="50"/>
      <c r="V327" s="50"/>
      <c r="W327" s="50"/>
      <c r="AI327" t="s">
        <v>3259</v>
      </c>
    </row>
    <row r="328" spans="3:35" ht="14.5" x14ac:dyDescent="0.35">
      <c r="C328" t="s">
        <v>2383</v>
      </c>
      <c r="D328" s="50" t="s">
        <v>2384</v>
      </c>
      <c r="E328" s="50" t="s">
        <v>2385</v>
      </c>
      <c r="F328" s="50"/>
      <c r="S328" s="67"/>
      <c r="T328" s="50"/>
      <c r="V328" s="50"/>
      <c r="W328" s="50"/>
      <c r="AI328" t="s">
        <v>3260</v>
      </c>
    </row>
    <row r="329" spans="3:35" ht="14.5" x14ac:dyDescent="0.35">
      <c r="C329" t="s">
        <v>1429</v>
      </c>
      <c r="D329" s="50" t="s">
        <v>1430</v>
      </c>
      <c r="E329" s="50" t="s">
        <v>1431</v>
      </c>
      <c r="F329" s="50" t="s">
        <v>1432</v>
      </c>
      <c r="S329" s="67"/>
      <c r="T329" s="50"/>
      <c r="V329" s="50"/>
      <c r="W329" s="50"/>
      <c r="AI329" t="s">
        <v>3261</v>
      </c>
    </row>
    <row r="330" spans="3:35" ht="14.5" x14ac:dyDescent="0.35">
      <c r="C330" t="s">
        <v>1433</v>
      </c>
      <c r="D330" s="50" t="s">
        <v>1434</v>
      </c>
      <c r="E330" s="50" t="s">
        <v>1434</v>
      </c>
      <c r="F330" s="50" t="s">
        <v>1435</v>
      </c>
      <c r="S330" s="67"/>
      <c r="T330" s="50"/>
      <c r="V330" s="50"/>
      <c r="W330" s="50"/>
      <c r="AI330" t="s">
        <v>3262</v>
      </c>
    </row>
    <row r="331" spans="3:35" ht="14.5" x14ac:dyDescent="0.35">
      <c r="C331" t="s">
        <v>1436</v>
      </c>
      <c r="D331" s="50" t="s">
        <v>1437</v>
      </c>
      <c r="E331" s="50" t="s">
        <v>1437</v>
      </c>
      <c r="F331" s="50" t="s">
        <v>1438</v>
      </c>
      <c r="S331" s="67"/>
      <c r="T331" s="50"/>
      <c r="V331" s="50"/>
      <c r="W331" s="50"/>
      <c r="AI331" t="s">
        <v>3263</v>
      </c>
    </row>
    <row r="332" spans="3:35" ht="14.5" x14ac:dyDescent="0.35">
      <c r="C332" t="s">
        <v>1439</v>
      </c>
      <c r="D332" s="50" t="s">
        <v>1440</v>
      </c>
      <c r="E332" s="50" t="s">
        <v>1440</v>
      </c>
      <c r="F332" s="50" t="s">
        <v>1441</v>
      </c>
      <c r="S332" s="67"/>
      <c r="T332" s="50"/>
      <c r="V332" s="50"/>
      <c r="W332" s="50"/>
      <c r="AI332" t="s">
        <v>3264</v>
      </c>
    </row>
    <row r="333" spans="3:35" ht="14.5" x14ac:dyDescent="0.35">
      <c r="C333" t="s">
        <v>1442</v>
      </c>
      <c r="D333" s="50" t="s">
        <v>1443</v>
      </c>
      <c r="E333" s="50" t="s">
        <v>1443</v>
      </c>
      <c r="F333" s="50" t="s">
        <v>1444</v>
      </c>
      <c r="S333" s="67"/>
      <c r="T333" s="50"/>
      <c r="V333" s="50"/>
      <c r="W333" s="50"/>
      <c r="AI333" t="s">
        <v>3265</v>
      </c>
    </row>
    <row r="334" spans="3:35" ht="14.5" x14ac:dyDescent="0.35">
      <c r="C334" t="s">
        <v>1445</v>
      </c>
      <c r="D334" s="50" t="s">
        <v>1446</v>
      </c>
      <c r="E334" s="50" t="s">
        <v>1446</v>
      </c>
      <c r="F334" s="50" t="s">
        <v>1447</v>
      </c>
      <c r="S334" s="67"/>
      <c r="T334" s="50"/>
      <c r="V334" s="50"/>
      <c r="W334" s="50"/>
      <c r="AI334" t="s">
        <v>3266</v>
      </c>
    </row>
    <row r="335" spans="3:35" ht="14.5" x14ac:dyDescent="0.35">
      <c r="C335" t="s">
        <v>1448</v>
      </c>
      <c r="D335" s="50" t="s">
        <v>1449</v>
      </c>
      <c r="E335" s="50" t="s">
        <v>1449</v>
      </c>
      <c r="F335" s="50"/>
      <c r="S335" s="67"/>
      <c r="T335" s="50"/>
      <c r="V335" s="50"/>
      <c r="W335" s="50"/>
      <c r="AI335" t="s">
        <v>3267</v>
      </c>
    </row>
    <row r="336" spans="3:35" ht="14.5" x14ac:dyDescent="0.35">
      <c r="C336" t="s">
        <v>1450</v>
      </c>
      <c r="D336" s="50" t="s">
        <v>1451</v>
      </c>
      <c r="E336" s="50" t="s">
        <v>1451</v>
      </c>
      <c r="F336" s="50"/>
      <c r="S336" s="67"/>
      <c r="T336" s="50"/>
      <c r="V336" s="50"/>
      <c r="W336" s="50"/>
      <c r="AI336" t="s">
        <v>3268</v>
      </c>
    </row>
    <row r="337" spans="3:35" ht="14.5" x14ac:dyDescent="0.35">
      <c r="C337" t="s">
        <v>1452</v>
      </c>
      <c r="D337" s="50" t="s">
        <v>1453</v>
      </c>
      <c r="E337" s="50" t="s">
        <v>1454</v>
      </c>
      <c r="F337" s="50" t="s">
        <v>1455</v>
      </c>
      <c r="S337" s="67"/>
      <c r="T337" s="50"/>
      <c r="V337" s="50"/>
      <c r="W337" s="50"/>
      <c r="AI337" t="s">
        <v>3269</v>
      </c>
    </row>
    <row r="338" spans="3:35" ht="14.5" x14ac:dyDescent="0.35">
      <c r="C338" t="s">
        <v>1456</v>
      </c>
      <c r="D338" s="50" t="s">
        <v>1457</v>
      </c>
      <c r="E338" s="50" t="s">
        <v>1457</v>
      </c>
      <c r="F338" s="50" t="s">
        <v>1458</v>
      </c>
      <c r="S338" s="67"/>
      <c r="T338" s="50"/>
      <c r="V338" s="50"/>
      <c r="W338" s="50"/>
      <c r="AI338" t="s">
        <v>3270</v>
      </c>
    </row>
    <row r="339" spans="3:35" ht="14.5" x14ac:dyDescent="0.35">
      <c r="C339" t="s">
        <v>2628</v>
      </c>
      <c r="D339" s="50" t="s">
        <v>2629</v>
      </c>
      <c r="E339" s="50" t="s">
        <v>2630</v>
      </c>
      <c r="F339" s="50" t="s">
        <v>2631</v>
      </c>
      <c r="S339" s="67"/>
      <c r="T339" s="50"/>
      <c r="V339" s="50"/>
      <c r="W339" s="50"/>
      <c r="AI339" t="s">
        <v>3271</v>
      </c>
    </row>
    <row r="340" spans="3:35" ht="14.5" x14ac:dyDescent="0.35">
      <c r="C340" t="s">
        <v>1459</v>
      </c>
      <c r="D340" s="50" t="s">
        <v>1460</v>
      </c>
      <c r="E340" s="50" t="s">
        <v>1460</v>
      </c>
      <c r="F340" s="50" t="s">
        <v>1461</v>
      </c>
      <c r="S340" s="67"/>
      <c r="T340" s="50"/>
      <c r="V340" s="50"/>
      <c r="W340" s="50"/>
      <c r="AI340" t="s">
        <v>3272</v>
      </c>
    </row>
    <row r="341" spans="3:35" ht="14.5" x14ac:dyDescent="0.35">
      <c r="C341" t="s">
        <v>1462</v>
      </c>
      <c r="D341" s="50" t="s">
        <v>1463</v>
      </c>
      <c r="E341" s="50" t="s">
        <v>1463</v>
      </c>
      <c r="F341" s="50"/>
      <c r="S341" s="67"/>
      <c r="T341" s="50"/>
      <c r="V341" s="50"/>
      <c r="W341" s="50"/>
      <c r="AI341" t="s">
        <v>3273</v>
      </c>
    </row>
    <row r="342" spans="3:35" ht="14.5" x14ac:dyDescent="0.35">
      <c r="C342" t="s">
        <v>2386</v>
      </c>
      <c r="D342" s="50" t="s">
        <v>2387</v>
      </c>
      <c r="E342" s="50" t="s">
        <v>2388</v>
      </c>
      <c r="F342" s="50"/>
      <c r="S342" s="67"/>
      <c r="T342" s="50"/>
      <c r="V342" s="50"/>
      <c r="W342" s="50"/>
      <c r="AI342" t="s">
        <v>3274</v>
      </c>
    </row>
    <row r="343" spans="3:35" ht="14.5" x14ac:dyDescent="0.35">
      <c r="C343" t="s">
        <v>1464</v>
      </c>
      <c r="D343" s="50" t="s">
        <v>1465</v>
      </c>
      <c r="E343" s="50" t="s">
        <v>1465</v>
      </c>
      <c r="F343" s="50"/>
      <c r="S343" s="67"/>
      <c r="T343" s="50"/>
      <c r="V343" s="50"/>
      <c r="W343" s="50"/>
      <c r="AI343" t="s">
        <v>3275</v>
      </c>
    </row>
    <row r="344" spans="3:35" ht="14.5" x14ac:dyDescent="0.35">
      <c r="C344" t="s">
        <v>1466</v>
      </c>
      <c r="D344" s="50" t="s">
        <v>1467</v>
      </c>
      <c r="E344" s="50" t="s">
        <v>1467</v>
      </c>
      <c r="F344" s="50" t="s">
        <v>1468</v>
      </c>
      <c r="S344" s="67"/>
      <c r="T344" s="50"/>
      <c r="V344" s="50"/>
      <c r="W344" s="50"/>
      <c r="AI344" t="s">
        <v>3276</v>
      </c>
    </row>
    <row r="345" spans="3:35" ht="14.5" x14ac:dyDescent="0.35">
      <c r="C345" t="s">
        <v>1469</v>
      </c>
      <c r="D345" s="50" t="s">
        <v>1470</v>
      </c>
      <c r="E345" s="50" t="s">
        <v>1470</v>
      </c>
      <c r="F345" s="50"/>
      <c r="S345" s="67"/>
      <c r="T345" s="50"/>
      <c r="V345" s="50"/>
      <c r="W345" s="50"/>
      <c r="AI345" t="s">
        <v>3277</v>
      </c>
    </row>
    <row r="346" spans="3:35" ht="14.5" x14ac:dyDescent="0.35">
      <c r="C346" t="s">
        <v>2632</v>
      </c>
      <c r="D346" s="50" t="s">
        <v>2633</v>
      </c>
      <c r="E346" s="50" t="s">
        <v>2925</v>
      </c>
      <c r="F346" s="50"/>
      <c r="S346" s="67"/>
      <c r="T346" s="50"/>
      <c r="V346" s="50"/>
      <c r="W346" s="50"/>
      <c r="AI346" t="s">
        <v>3278</v>
      </c>
    </row>
    <row r="347" spans="3:35" ht="14.5" x14ac:dyDescent="0.35">
      <c r="C347" t="s">
        <v>2926</v>
      </c>
      <c r="D347" s="50" t="s">
        <v>2927</v>
      </c>
      <c r="E347" s="50" t="s">
        <v>2490</v>
      </c>
      <c r="F347" s="50"/>
      <c r="S347" s="67"/>
      <c r="T347" s="50"/>
      <c r="V347" s="50"/>
      <c r="W347" s="50"/>
      <c r="AI347" t="s">
        <v>3279</v>
      </c>
    </row>
    <row r="348" spans="3:35" ht="14.5" x14ac:dyDescent="0.35">
      <c r="C348" t="s">
        <v>1471</v>
      </c>
      <c r="D348" s="50" t="s">
        <v>1472</v>
      </c>
      <c r="E348" s="50" t="s">
        <v>1472</v>
      </c>
      <c r="F348" s="50"/>
      <c r="S348" s="67"/>
      <c r="T348" s="50"/>
      <c r="V348" s="50"/>
      <c r="W348" s="50"/>
      <c r="AI348" t="s">
        <v>3280</v>
      </c>
    </row>
    <row r="349" spans="3:35" ht="14.5" x14ac:dyDescent="0.35">
      <c r="C349" t="s">
        <v>1473</v>
      </c>
      <c r="D349" s="50" t="s">
        <v>1474</v>
      </c>
      <c r="E349" s="50" t="s">
        <v>1475</v>
      </c>
      <c r="F349" s="50" t="s">
        <v>2198</v>
      </c>
      <c r="S349" s="67"/>
      <c r="T349" s="50"/>
      <c r="V349" s="50"/>
      <c r="W349" s="50"/>
      <c r="AI349" t="s">
        <v>3281</v>
      </c>
    </row>
    <row r="350" spans="3:35" ht="14.5" x14ac:dyDescent="0.35">
      <c r="C350" t="s">
        <v>2389</v>
      </c>
      <c r="D350" s="50" t="s">
        <v>2390</v>
      </c>
      <c r="E350" s="50" t="s">
        <v>2391</v>
      </c>
      <c r="F350" s="50"/>
      <c r="S350" s="67"/>
      <c r="T350" s="50"/>
      <c r="V350" s="50"/>
      <c r="W350" s="50"/>
      <c r="AI350" t="s">
        <v>3282</v>
      </c>
    </row>
    <row r="351" spans="3:35" ht="14.5" x14ac:dyDescent="0.35">
      <c r="C351" t="s">
        <v>1476</v>
      </c>
      <c r="D351" s="50" t="s">
        <v>1477</v>
      </c>
      <c r="E351" s="50" t="s">
        <v>1477</v>
      </c>
      <c r="F351" s="50" t="s">
        <v>1478</v>
      </c>
      <c r="S351" s="67"/>
      <c r="T351" s="50"/>
      <c r="V351" s="50"/>
      <c r="W351" s="50"/>
      <c r="AI351" t="s">
        <v>3283</v>
      </c>
    </row>
    <row r="352" spans="3:35" ht="14.5" x14ac:dyDescent="0.35">
      <c r="C352" t="s">
        <v>1479</v>
      </c>
      <c r="D352" s="50" t="s">
        <v>1480</v>
      </c>
      <c r="E352" s="50" t="s">
        <v>1480</v>
      </c>
      <c r="F352" s="50"/>
      <c r="S352" s="67"/>
      <c r="T352" s="50"/>
      <c r="V352" s="50"/>
      <c r="W352" s="50"/>
      <c r="AI352" t="s">
        <v>3284</v>
      </c>
    </row>
    <row r="353" spans="3:35" ht="14.5" x14ac:dyDescent="0.35">
      <c r="C353" t="s">
        <v>1481</v>
      </c>
      <c r="D353" s="50" t="s">
        <v>1482</v>
      </c>
      <c r="E353" s="50" t="s">
        <v>1482</v>
      </c>
      <c r="F353" s="50" t="s">
        <v>1483</v>
      </c>
      <c r="S353" s="67"/>
      <c r="T353" s="50"/>
      <c r="V353" s="50"/>
      <c r="W353" s="50"/>
      <c r="AI353" t="s">
        <v>3285</v>
      </c>
    </row>
    <row r="354" spans="3:35" ht="14.5" x14ac:dyDescent="0.35">
      <c r="C354" t="s">
        <v>1484</v>
      </c>
      <c r="D354" s="50" t="s">
        <v>1485</v>
      </c>
      <c r="E354" s="50" t="s">
        <v>1485</v>
      </c>
      <c r="F354" s="50" t="s">
        <v>1486</v>
      </c>
      <c r="S354" s="67"/>
      <c r="T354" s="50"/>
      <c r="V354" s="50"/>
      <c r="W354" s="50"/>
      <c r="AI354" t="s">
        <v>3286</v>
      </c>
    </row>
    <row r="355" spans="3:35" ht="14.5" x14ac:dyDescent="0.35">
      <c r="C355" t="s">
        <v>1487</v>
      </c>
      <c r="D355" s="50" t="s">
        <v>1488</v>
      </c>
      <c r="E355" s="50" t="s">
        <v>1488</v>
      </c>
      <c r="F355" s="50"/>
      <c r="S355" s="67"/>
      <c r="T355" s="50"/>
      <c r="V355" s="50"/>
      <c r="W355" s="50"/>
      <c r="AI355" t="s">
        <v>3287</v>
      </c>
    </row>
    <row r="356" spans="3:35" ht="14.5" x14ac:dyDescent="0.35">
      <c r="C356" t="s">
        <v>2276</v>
      </c>
      <c r="D356" s="50" t="s">
        <v>2277</v>
      </c>
      <c r="E356" s="50" t="s">
        <v>2277</v>
      </c>
      <c r="F356" s="50"/>
      <c r="S356" s="67"/>
      <c r="T356" s="50"/>
      <c r="V356" s="50"/>
      <c r="W356" s="50"/>
      <c r="AI356" t="s">
        <v>3288</v>
      </c>
    </row>
    <row r="357" spans="3:35" ht="14.5" x14ac:dyDescent="0.35">
      <c r="C357" t="s">
        <v>1489</v>
      </c>
      <c r="D357" s="50" t="s">
        <v>1490</v>
      </c>
      <c r="E357" s="50" t="s">
        <v>1490</v>
      </c>
      <c r="F357" s="50" t="s">
        <v>1491</v>
      </c>
      <c r="S357" s="67"/>
      <c r="T357" s="50"/>
      <c r="V357" s="50"/>
      <c r="W357" s="50"/>
      <c r="AI357" t="s">
        <v>3289</v>
      </c>
    </row>
    <row r="358" spans="3:35" ht="14.5" x14ac:dyDescent="0.35">
      <c r="C358" t="s">
        <v>1492</v>
      </c>
      <c r="D358" s="50" t="s">
        <v>1493</v>
      </c>
      <c r="E358" s="50" t="s">
        <v>1494</v>
      </c>
      <c r="F358" s="50" t="s">
        <v>1495</v>
      </c>
      <c r="S358" s="67"/>
      <c r="T358" s="50"/>
      <c r="V358" s="50"/>
      <c r="W358" s="50"/>
      <c r="AI358" t="s">
        <v>3290</v>
      </c>
    </row>
    <row r="359" spans="3:35" ht="14.5" x14ac:dyDescent="0.35">
      <c r="C359" t="s">
        <v>1496</v>
      </c>
      <c r="D359" s="50" t="s">
        <v>1497</v>
      </c>
      <c r="E359" s="50" t="s">
        <v>1497</v>
      </c>
      <c r="F359" s="50"/>
      <c r="S359" s="67"/>
      <c r="T359" s="50"/>
      <c r="V359" s="50"/>
      <c r="W359" s="50"/>
      <c r="AI359" t="s">
        <v>3291</v>
      </c>
    </row>
    <row r="360" spans="3:35" ht="14.5" x14ac:dyDescent="0.35">
      <c r="C360" t="s">
        <v>1498</v>
      </c>
      <c r="D360" s="50" t="s">
        <v>1499</v>
      </c>
      <c r="E360" s="50" t="s">
        <v>1499</v>
      </c>
      <c r="F360" s="50" t="s">
        <v>1500</v>
      </c>
      <c r="S360" s="67"/>
      <c r="T360" s="50"/>
      <c r="V360" s="50"/>
      <c r="W360" s="50"/>
      <c r="AI360" t="s">
        <v>3292</v>
      </c>
    </row>
    <row r="361" spans="3:35" ht="14.5" x14ac:dyDescent="0.35">
      <c r="C361" t="s">
        <v>1501</v>
      </c>
      <c r="D361" s="50" t="s">
        <v>1502</v>
      </c>
      <c r="E361" s="50" t="s">
        <v>1502</v>
      </c>
      <c r="F361" s="50" t="s">
        <v>1503</v>
      </c>
      <c r="S361" s="67"/>
      <c r="T361" s="50"/>
      <c r="V361" s="50"/>
      <c r="W361" s="50"/>
      <c r="AI361" t="s">
        <v>3293</v>
      </c>
    </row>
    <row r="362" spans="3:35" ht="14.5" x14ac:dyDescent="0.35">
      <c r="C362" t="s">
        <v>1504</v>
      </c>
      <c r="D362" s="50" t="s">
        <v>1505</v>
      </c>
      <c r="E362" s="50" t="s">
        <v>1505</v>
      </c>
      <c r="F362" s="50" t="s">
        <v>1506</v>
      </c>
      <c r="S362" s="67"/>
      <c r="T362" s="50"/>
      <c r="V362" s="50"/>
      <c r="W362" s="50"/>
      <c r="AI362" t="s">
        <v>3294</v>
      </c>
    </row>
    <row r="363" spans="3:35" ht="14.5" x14ac:dyDescent="0.35">
      <c r="C363" t="s">
        <v>1507</v>
      </c>
      <c r="D363" s="50" t="s">
        <v>1508</v>
      </c>
      <c r="E363" s="50" t="s">
        <v>1508</v>
      </c>
      <c r="F363" s="50" t="s">
        <v>1509</v>
      </c>
      <c r="S363" s="67"/>
      <c r="T363" s="50"/>
      <c r="V363" s="50"/>
      <c r="W363" s="50"/>
      <c r="AI363" t="s">
        <v>3295</v>
      </c>
    </row>
    <row r="364" spans="3:35" ht="14.5" x14ac:dyDescent="0.35">
      <c r="C364" t="s">
        <v>1510</v>
      </c>
      <c r="D364" s="50" t="s">
        <v>1511</v>
      </c>
      <c r="E364" s="50" t="s">
        <v>1511</v>
      </c>
      <c r="F364" s="50" t="s">
        <v>1512</v>
      </c>
      <c r="S364" s="67"/>
      <c r="T364" s="50"/>
      <c r="V364" s="50"/>
      <c r="W364" s="50"/>
      <c r="AI364" t="s">
        <v>3296</v>
      </c>
    </row>
    <row r="365" spans="3:35" ht="14.5" x14ac:dyDescent="0.35">
      <c r="C365" t="s">
        <v>1513</v>
      </c>
      <c r="D365" s="50" t="s">
        <v>1514</v>
      </c>
      <c r="E365" s="50" t="s">
        <v>1514</v>
      </c>
      <c r="F365" s="50" t="s">
        <v>1515</v>
      </c>
      <c r="S365" s="67"/>
      <c r="T365" s="50"/>
      <c r="V365" s="50"/>
      <c r="W365" s="50"/>
      <c r="AI365" t="s">
        <v>3297</v>
      </c>
    </row>
    <row r="366" spans="3:35" ht="14.5" x14ac:dyDescent="0.35">
      <c r="C366" t="s">
        <v>1516</v>
      </c>
      <c r="D366" s="50" t="s">
        <v>1517</v>
      </c>
      <c r="E366" s="50" t="s">
        <v>1517</v>
      </c>
      <c r="F366" s="50"/>
      <c r="S366" s="67"/>
      <c r="T366" s="50"/>
      <c r="V366" s="50"/>
      <c r="W366" s="50"/>
      <c r="AI366" t="s">
        <v>3298</v>
      </c>
    </row>
    <row r="367" spans="3:35" ht="14.5" x14ac:dyDescent="0.35">
      <c r="C367" t="s">
        <v>2278</v>
      </c>
      <c r="D367" s="50" t="s">
        <v>2279</v>
      </c>
      <c r="E367" s="50" t="s">
        <v>2279</v>
      </c>
      <c r="F367" s="50" t="s">
        <v>2507</v>
      </c>
      <c r="S367" s="67"/>
      <c r="T367" s="50"/>
      <c r="V367" s="50"/>
      <c r="W367" s="50"/>
      <c r="AI367" t="s">
        <v>3299</v>
      </c>
    </row>
    <row r="368" spans="3:35" ht="14.5" x14ac:dyDescent="0.35">
      <c r="C368" t="s">
        <v>1518</v>
      </c>
      <c r="D368" s="50" t="s">
        <v>1519</v>
      </c>
      <c r="E368" s="50" t="s">
        <v>1519</v>
      </c>
      <c r="F368" s="50" t="s">
        <v>1520</v>
      </c>
      <c r="S368" s="67"/>
      <c r="T368" s="50"/>
      <c r="V368" s="50"/>
      <c r="W368" s="50"/>
      <c r="AI368" t="s">
        <v>3300</v>
      </c>
    </row>
    <row r="369" spans="3:35" ht="14.5" x14ac:dyDescent="0.35">
      <c r="C369" t="s">
        <v>1521</v>
      </c>
      <c r="D369" s="50" t="s">
        <v>1522</v>
      </c>
      <c r="E369" s="50" t="s">
        <v>1522</v>
      </c>
      <c r="F369" s="50" t="s">
        <v>1523</v>
      </c>
      <c r="S369" s="67"/>
      <c r="T369" s="50"/>
      <c r="V369" s="50"/>
      <c r="W369" s="50"/>
      <c r="AI369" t="s">
        <v>3301</v>
      </c>
    </row>
    <row r="370" spans="3:35" ht="14.5" x14ac:dyDescent="0.35">
      <c r="C370" t="s">
        <v>1524</v>
      </c>
      <c r="D370" s="50" t="s">
        <v>1525</v>
      </c>
      <c r="E370" s="50" t="s">
        <v>1525</v>
      </c>
      <c r="F370" s="50"/>
      <c r="S370" s="67"/>
      <c r="T370" s="50"/>
      <c r="V370" s="50"/>
      <c r="W370" s="50"/>
      <c r="AI370" t="s">
        <v>3302</v>
      </c>
    </row>
    <row r="371" spans="3:35" ht="14.5" x14ac:dyDescent="0.35">
      <c r="C371" t="s">
        <v>1526</v>
      </c>
      <c r="D371" s="50" t="s">
        <v>1527</v>
      </c>
      <c r="E371" s="50" t="s">
        <v>1528</v>
      </c>
      <c r="F371" s="50" t="s">
        <v>2634</v>
      </c>
      <c r="S371" s="67"/>
      <c r="T371" s="50"/>
      <c r="V371" s="50"/>
      <c r="W371" s="50"/>
      <c r="AI371" t="s">
        <v>3303</v>
      </c>
    </row>
    <row r="372" spans="3:35" ht="14.5" x14ac:dyDescent="0.35">
      <c r="C372" t="s">
        <v>2392</v>
      </c>
      <c r="D372" s="50" t="s">
        <v>2393</v>
      </c>
      <c r="E372" s="50" t="s">
        <v>2394</v>
      </c>
      <c r="F372" s="50"/>
      <c r="S372" s="67"/>
      <c r="T372" s="50"/>
      <c r="V372" s="50"/>
      <c r="W372" s="50"/>
      <c r="AI372" t="s">
        <v>3304</v>
      </c>
    </row>
    <row r="373" spans="3:35" ht="14.5" x14ac:dyDescent="0.35">
      <c r="C373" t="s">
        <v>1529</v>
      </c>
      <c r="D373" s="50" t="s">
        <v>1530</v>
      </c>
      <c r="E373" s="50" t="s">
        <v>1530</v>
      </c>
      <c r="F373" s="50" t="s">
        <v>1531</v>
      </c>
      <c r="S373" s="67"/>
      <c r="T373" s="50"/>
      <c r="V373" s="50"/>
      <c r="W373" s="50"/>
      <c r="AI373" t="s">
        <v>3305</v>
      </c>
    </row>
    <row r="374" spans="3:35" ht="14.5" x14ac:dyDescent="0.35">
      <c r="C374" t="s">
        <v>1532</v>
      </c>
      <c r="D374" s="50" t="s">
        <v>1533</v>
      </c>
      <c r="E374" s="50" t="s">
        <v>1533</v>
      </c>
      <c r="F374" s="50" t="s">
        <v>1534</v>
      </c>
      <c r="S374" s="67"/>
      <c r="T374" s="50"/>
      <c r="V374" s="50"/>
      <c r="W374" s="50"/>
      <c r="AI374" t="s">
        <v>3306</v>
      </c>
    </row>
    <row r="375" spans="3:35" ht="14.5" x14ac:dyDescent="0.35">
      <c r="C375" t="s">
        <v>1535</v>
      </c>
      <c r="D375" s="50" t="s">
        <v>1536</v>
      </c>
      <c r="E375" s="50" t="s">
        <v>1536</v>
      </c>
      <c r="F375" s="50" t="s">
        <v>1537</v>
      </c>
      <c r="S375" s="67"/>
      <c r="T375" s="50"/>
      <c r="V375" s="50"/>
      <c r="W375" s="50"/>
      <c r="AI375" t="s">
        <v>3307</v>
      </c>
    </row>
    <row r="376" spans="3:35" ht="14.5" x14ac:dyDescent="0.35">
      <c r="C376" t="s">
        <v>2890</v>
      </c>
      <c r="D376" s="50" t="s">
        <v>2891</v>
      </c>
      <c r="E376" s="50" t="s">
        <v>2891</v>
      </c>
      <c r="F376" s="50" t="s">
        <v>2892</v>
      </c>
      <c r="S376" s="67"/>
      <c r="T376" s="50"/>
      <c r="V376" s="50"/>
      <c r="W376" s="50"/>
      <c r="AI376" t="s">
        <v>3308</v>
      </c>
    </row>
    <row r="377" spans="3:35" ht="14.5" x14ac:dyDescent="0.35">
      <c r="C377" t="s">
        <v>1538</v>
      </c>
      <c r="D377" s="50" t="s">
        <v>1539</v>
      </c>
      <c r="E377" s="50" t="s">
        <v>1539</v>
      </c>
      <c r="F377" s="50" t="s">
        <v>1540</v>
      </c>
      <c r="S377" s="67"/>
      <c r="T377" s="50"/>
      <c r="V377" s="50"/>
      <c r="W377" s="50"/>
      <c r="AI377" t="s">
        <v>3309</v>
      </c>
    </row>
    <row r="378" spans="3:35" ht="14.5" x14ac:dyDescent="0.35">
      <c r="C378" t="s">
        <v>1541</v>
      </c>
      <c r="D378" s="50" t="s">
        <v>1542</v>
      </c>
      <c r="E378" s="50" t="s">
        <v>1542</v>
      </c>
      <c r="F378" s="50"/>
      <c r="S378" s="67"/>
      <c r="T378" s="50"/>
      <c r="V378" s="50"/>
      <c r="W378" s="50"/>
      <c r="AI378" t="s">
        <v>3310</v>
      </c>
    </row>
    <row r="379" spans="3:35" ht="14.5" x14ac:dyDescent="0.35">
      <c r="C379" t="s">
        <v>136</v>
      </c>
      <c r="D379" s="50" t="s">
        <v>1543</v>
      </c>
      <c r="E379" s="50" t="s">
        <v>1543</v>
      </c>
      <c r="F379" s="50" t="s">
        <v>137</v>
      </c>
      <c r="S379" s="67"/>
      <c r="T379" s="50"/>
      <c r="V379" s="50"/>
      <c r="W379" s="50"/>
      <c r="AI379" t="s">
        <v>3311</v>
      </c>
    </row>
    <row r="380" spans="3:35" ht="14.5" x14ac:dyDescent="0.35">
      <c r="C380" t="s">
        <v>1544</v>
      </c>
      <c r="D380" s="50" t="s">
        <v>1545</v>
      </c>
      <c r="E380" s="50" t="s">
        <v>1545</v>
      </c>
      <c r="F380" s="50" t="s">
        <v>1546</v>
      </c>
      <c r="S380" s="67"/>
      <c r="T380" s="50"/>
      <c r="V380" s="50"/>
      <c r="W380" s="50"/>
      <c r="AI380" t="s">
        <v>3312</v>
      </c>
    </row>
    <row r="381" spans="3:35" ht="14.5" x14ac:dyDescent="0.35">
      <c r="C381" t="s">
        <v>2551</v>
      </c>
      <c r="D381" s="50" t="s">
        <v>2552</v>
      </c>
      <c r="E381" s="50" t="s">
        <v>2552</v>
      </c>
      <c r="F381" s="50"/>
      <c r="S381" s="67"/>
      <c r="T381" s="50"/>
      <c r="V381" s="50"/>
      <c r="W381" s="50"/>
      <c r="AI381" t="s">
        <v>3313</v>
      </c>
    </row>
    <row r="382" spans="3:35" ht="14.5" x14ac:dyDescent="0.35">
      <c r="C382" t="s">
        <v>1547</v>
      </c>
      <c r="D382" s="50" t="s">
        <v>1548</v>
      </c>
      <c r="E382" s="50" t="s">
        <v>1549</v>
      </c>
      <c r="F382" s="50" t="s">
        <v>2510</v>
      </c>
      <c r="S382" s="67"/>
      <c r="T382" s="50"/>
      <c r="V382" s="50"/>
      <c r="W382" s="50"/>
      <c r="AI382" t="s">
        <v>3314</v>
      </c>
    </row>
    <row r="383" spans="3:35" ht="14.5" x14ac:dyDescent="0.35">
      <c r="C383" t="s">
        <v>1550</v>
      </c>
      <c r="D383" s="50" t="s">
        <v>1551</v>
      </c>
      <c r="E383" s="50" t="s">
        <v>1551</v>
      </c>
      <c r="F383" s="50"/>
      <c r="S383" s="67"/>
      <c r="T383" s="50"/>
      <c r="V383" s="50"/>
      <c r="W383" s="50"/>
      <c r="AI383" t="s">
        <v>3315</v>
      </c>
    </row>
    <row r="384" spans="3:35" ht="14.5" x14ac:dyDescent="0.35">
      <c r="C384" t="s">
        <v>1552</v>
      </c>
      <c r="D384" s="50" t="s">
        <v>1553</v>
      </c>
      <c r="E384" s="50" t="s">
        <v>1553</v>
      </c>
      <c r="F384" s="50"/>
      <c r="S384" s="67"/>
      <c r="T384" s="50"/>
      <c r="V384" s="50"/>
      <c r="W384" s="50"/>
      <c r="AI384" t="s">
        <v>3316</v>
      </c>
    </row>
    <row r="385" spans="3:35" ht="14.5" x14ac:dyDescent="0.35">
      <c r="C385" t="s">
        <v>1554</v>
      </c>
      <c r="D385" s="50" t="s">
        <v>1555</v>
      </c>
      <c r="E385" s="50" t="s">
        <v>1556</v>
      </c>
      <c r="F385" s="50" t="s">
        <v>1557</v>
      </c>
      <c r="S385" s="67"/>
      <c r="T385" s="50"/>
      <c r="V385" s="50"/>
      <c r="W385" s="50"/>
      <c r="AI385" t="s">
        <v>3317</v>
      </c>
    </row>
    <row r="386" spans="3:35" ht="14.5" x14ac:dyDescent="0.35">
      <c r="C386" t="s">
        <v>1558</v>
      </c>
      <c r="D386" s="50" t="s">
        <v>1559</v>
      </c>
      <c r="E386" s="50" t="s">
        <v>1559</v>
      </c>
      <c r="F386" s="50" t="s">
        <v>1560</v>
      </c>
      <c r="S386" s="67"/>
      <c r="T386" s="50"/>
      <c r="V386" s="50"/>
      <c r="W386" s="50"/>
      <c r="AI386" t="s">
        <v>3318</v>
      </c>
    </row>
    <row r="387" spans="3:35" ht="14.5" x14ac:dyDescent="0.35">
      <c r="C387" t="s">
        <v>1561</v>
      </c>
      <c r="D387" s="50" t="s">
        <v>1562</v>
      </c>
      <c r="E387" s="50" t="s">
        <v>1562</v>
      </c>
      <c r="F387" s="50" t="s">
        <v>1563</v>
      </c>
      <c r="S387" s="67"/>
      <c r="T387" s="50"/>
      <c r="V387" s="50"/>
      <c r="W387" s="50"/>
      <c r="AI387" t="s">
        <v>3319</v>
      </c>
    </row>
    <row r="388" spans="3:35" ht="14.5" x14ac:dyDescent="0.35">
      <c r="C388" t="s">
        <v>2553</v>
      </c>
      <c r="D388" s="50" t="s">
        <v>2554</v>
      </c>
      <c r="E388" s="50" t="s">
        <v>2555</v>
      </c>
      <c r="F388" s="50" t="s">
        <v>2556</v>
      </c>
      <c r="S388" s="67"/>
      <c r="T388" s="50"/>
      <c r="V388" s="50"/>
      <c r="W388" s="50"/>
      <c r="AI388" t="s">
        <v>3320</v>
      </c>
    </row>
    <row r="389" spans="3:35" ht="14.5" x14ac:dyDescent="0.35">
      <c r="C389" t="s">
        <v>2395</v>
      </c>
      <c r="D389" s="50" t="s">
        <v>2396</v>
      </c>
      <c r="E389" s="50" t="s">
        <v>2397</v>
      </c>
      <c r="F389" s="50"/>
      <c r="S389" s="67"/>
      <c r="T389" s="50"/>
      <c r="V389" s="50"/>
      <c r="W389" s="50"/>
      <c r="AI389" t="s">
        <v>3321</v>
      </c>
    </row>
    <row r="390" spans="3:35" ht="14.5" x14ac:dyDescent="0.35">
      <c r="C390" t="s">
        <v>1564</v>
      </c>
      <c r="D390" s="50" t="s">
        <v>1565</v>
      </c>
      <c r="E390" s="50" t="s">
        <v>1565</v>
      </c>
      <c r="F390" s="50"/>
      <c r="S390" s="67"/>
      <c r="T390" s="50"/>
      <c r="V390" s="50"/>
      <c r="W390" s="50"/>
      <c r="AI390" t="s">
        <v>3322</v>
      </c>
    </row>
    <row r="391" spans="3:35" ht="14.5" x14ac:dyDescent="0.35">
      <c r="C391" t="s">
        <v>1566</v>
      </c>
      <c r="D391" s="50" t="s">
        <v>1567</v>
      </c>
      <c r="E391" s="50" t="s">
        <v>1567</v>
      </c>
      <c r="F391" s="50" t="s">
        <v>1568</v>
      </c>
      <c r="S391" s="67"/>
      <c r="T391" s="50"/>
      <c r="V391" s="50"/>
      <c r="W391" s="50"/>
      <c r="AI391" t="s">
        <v>3323</v>
      </c>
    </row>
    <row r="392" spans="3:35" ht="14.5" x14ac:dyDescent="0.35">
      <c r="C392" t="s">
        <v>1569</v>
      </c>
      <c r="D392" s="50" t="s">
        <v>1570</v>
      </c>
      <c r="E392" s="50" t="s">
        <v>1570</v>
      </c>
      <c r="F392" s="50"/>
      <c r="S392" s="67"/>
      <c r="T392" s="50"/>
      <c r="V392" s="50"/>
      <c r="W392" s="50"/>
      <c r="AI392" t="s">
        <v>3324</v>
      </c>
    </row>
    <row r="393" spans="3:35" ht="14.5" x14ac:dyDescent="0.35">
      <c r="C393" t="s">
        <v>1571</v>
      </c>
      <c r="D393" s="50" t="s">
        <v>1572</v>
      </c>
      <c r="E393" s="50" t="s">
        <v>1573</v>
      </c>
      <c r="F393" s="50" t="s">
        <v>1574</v>
      </c>
      <c r="S393" s="67"/>
      <c r="T393" s="50"/>
      <c r="V393" s="50"/>
      <c r="W393" s="50"/>
      <c r="AI393" t="s">
        <v>3325</v>
      </c>
    </row>
    <row r="394" spans="3:35" ht="14.5" x14ac:dyDescent="0.35">
      <c r="C394" t="s">
        <v>1575</v>
      </c>
      <c r="D394" s="50" t="s">
        <v>1576</v>
      </c>
      <c r="E394" s="50" t="s">
        <v>1577</v>
      </c>
      <c r="F394" s="50"/>
      <c r="S394" s="67"/>
      <c r="T394" s="50"/>
      <c r="V394" s="50"/>
      <c r="W394" s="50"/>
      <c r="AI394" t="s">
        <v>3326</v>
      </c>
    </row>
    <row r="395" spans="3:35" ht="14.5" x14ac:dyDescent="0.35">
      <c r="C395" t="s">
        <v>2398</v>
      </c>
      <c r="D395" s="50" t="s">
        <v>2399</v>
      </c>
      <c r="E395" s="50" t="s">
        <v>2399</v>
      </c>
      <c r="F395" s="50"/>
      <c r="S395" s="67"/>
      <c r="T395" s="50"/>
      <c r="V395" s="50"/>
      <c r="W395" s="50"/>
      <c r="AI395" t="s">
        <v>3327</v>
      </c>
    </row>
    <row r="396" spans="3:35" ht="14.5" x14ac:dyDescent="0.35">
      <c r="C396" t="s">
        <v>1578</v>
      </c>
      <c r="D396" s="50" t="s">
        <v>1579</v>
      </c>
      <c r="E396" s="50" t="s">
        <v>1580</v>
      </c>
      <c r="F396" s="50"/>
      <c r="S396" s="67"/>
      <c r="T396" s="50"/>
      <c r="V396" s="50"/>
      <c r="W396" s="50"/>
      <c r="AI396" t="s">
        <v>3328</v>
      </c>
    </row>
    <row r="397" spans="3:35" ht="14.5" x14ac:dyDescent="0.35">
      <c r="C397" t="s">
        <v>1581</v>
      </c>
      <c r="D397" s="50" t="s">
        <v>1582</v>
      </c>
      <c r="E397" s="50" t="s">
        <v>1582</v>
      </c>
      <c r="F397" s="50" t="s">
        <v>1583</v>
      </c>
      <c r="S397" s="67"/>
      <c r="T397" s="50"/>
      <c r="V397" s="50"/>
      <c r="W397" s="50"/>
      <c r="AI397" t="s">
        <v>3329</v>
      </c>
    </row>
    <row r="398" spans="3:35" ht="14.5" x14ac:dyDescent="0.35">
      <c r="C398" t="s">
        <v>1584</v>
      </c>
      <c r="D398" s="50" t="s">
        <v>1585</v>
      </c>
      <c r="E398" s="50" t="s">
        <v>1585</v>
      </c>
      <c r="F398" s="50" t="s">
        <v>1586</v>
      </c>
      <c r="S398" s="67"/>
      <c r="T398" s="50"/>
      <c r="V398" s="50"/>
      <c r="W398" s="50"/>
      <c r="AI398" t="s">
        <v>3330</v>
      </c>
    </row>
    <row r="399" spans="3:35" ht="14.5" x14ac:dyDescent="0.35">
      <c r="C399" t="s">
        <v>2400</v>
      </c>
      <c r="D399" s="50" t="s">
        <v>2401</v>
      </c>
      <c r="E399" s="50" t="s">
        <v>2402</v>
      </c>
      <c r="F399" s="50"/>
      <c r="S399" s="67"/>
      <c r="T399" s="50"/>
      <c r="V399" s="50"/>
      <c r="W399" s="50"/>
      <c r="AI399" t="s">
        <v>3331</v>
      </c>
    </row>
    <row r="400" spans="3:35" ht="14.5" x14ac:dyDescent="0.35">
      <c r="C400" t="s">
        <v>1587</v>
      </c>
      <c r="D400" s="50" t="s">
        <v>1588</v>
      </c>
      <c r="E400" s="50" t="s">
        <v>1589</v>
      </c>
      <c r="F400" s="50" t="s">
        <v>1590</v>
      </c>
      <c r="S400" s="67"/>
      <c r="T400" s="50"/>
      <c r="V400" s="50"/>
      <c r="W400" s="50"/>
      <c r="AI400" t="s">
        <v>3332</v>
      </c>
    </row>
    <row r="401" spans="3:35" ht="14.5" x14ac:dyDescent="0.35">
      <c r="C401" t="s">
        <v>2511</v>
      </c>
      <c r="D401" s="50" t="s">
        <v>2512</v>
      </c>
      <c r="E401" s="50" t="s">
        <v>2512</v>
      </c>
      <c r="F401" s="50"/>
      <c r="S401" s="67"/>
      <c r="T401" s="50"/>
      <c r="V401" s="50"/>
      <c r="W401" s="50"/>
      <c r="AI401" t="s">
        <v>3333</v>
      </c>
    </row>
    <row r="402" spans="3:35" ht="14.5" x14ac:dyDescent="0.35">
      <c r="C402" t="s">
        <v>1591</v>
      </c>
      <c r="D402" s="50" t="s">
        <v>1592</v>
      </c>
      <c r="E402" s="50" t="s">
        <v>1593</v>
      </c>
      <c r="F402" s="50" t="s">
        <v>1594</v>
      </c>
      <c r="S402" s="67"/>
      <c r="T402" s="50"/>
      <c r="V402" s="50"/>
      <c r="W402" s="50"/>
      <c r="AI402" t="s">
        <v>3334</v>
      </c>
    </row>
    <row r="403" spans="3:35" ht="14.5" x14ac:dyDescent="0.35">
      <c r="C403" t="s">
        <v>1595</v>
      </c>
      <c r="D403" s="50" t="s">
        <v>1596</v>
      </c>
      <c r="E403" s="50" t="s">
        <v>1596</v>
      </c>
      <c r="F403" s="50" t="s">
        <v>1597</v>
      </c>
      <c r="S403" s="67"/>
      <c r="T403" s="50"/>
      <c r="V403" s="50"/>
      <c r="W403" s="50"/>
      <c r="AI403" t="s">
        <v>3335</v>
      </c>
    </row>
    <row r="404" spans="3:35" ht="14.5" x14ac:dyDescent="0.35">
      <c r="C404" t="s">
        <v>1598</v>
      </c>
      <c r="D404" s="50" t="s">
        <v>1599</v>
      </c>
      <c r="E404" s="50" t="s">
        <v>1599</v>
      </c>
      <c r="F404" s="50"/>
      <c r="S404" s="67"/>
      <c r="T404" s="50"/>
      <c r="V404" s="50"/>
      <c r="W404" s="50"/>
      <c r="AI404" t="s">
        <v>3336</v>
      </c>
    </row>
    <row r="405" spans="3:35" ht="14.5" x14ac:dyDescent="0.35">
      <c r="C405" t="s">
        <v>1600</v>
      </c>
      <c r="D405" s="50" t="s">
        <v>1601</v>
      </c>
      <c r="E405" s="50" t="s">
        <v>1601</v>
      </c>
      <c r="F405" s="50" t="s">
        <v>1602</v>
      </c>
      <c r="S405" s="67"/>
      <c r="T405" s="50"/>
      <c r="V405" s="50"/>
      <c r="W405" s="50"/>
      <c r="AI405" t="s">
        <v>3337</v>
      </c>
    </row>
    <row r="406" spans="3:35" ht="14.5" x14ac:dyDescent="0.35">
      <c r="C406" t="s">
        <v>2572</v>
      </c>
      <c r="D406" s="50" t="s">
        <v>2573</v>
      </c>
      <c r="E406" s="50" t="s">
        <v>2573</v>
      </c>
      <c r="F406" s="50" t="s">
        <v>2574</v>
      </c>
      <c r="S406" s="67"/>
      <c r="T406" s="50"/>
      <c r="V406" s="50"/>
      <c r="W406" s="50"/>
      <c r="AI406" t="s">
        <v>3338</v>
      </c>
    </row>
    <row r="407" spans="3:35" ht="14.5" x14ac:dyDescent="0.35">
      <c r="C407" t="s">
        <v>1603</v>
      </c>
      <c r="D407" s="50" t="s">
        <v>1604</v>
      </c>
      <c r="E407" s="50" t="s">
        <v>1604</v>
      </c>
      <c r="F407" s="50" t="s">
        <v>1605</v>
      </c>
      <c r="S407" s="67"/>
      <c r="T407" s="50"/>
      <c r="V407" s="50"/>
      <c r="W407" s="50"/>
      <c r="AI407" t="s">
        <v>3339</v>
      </c>
    </row>
    <row r="408" spans="3:35" ht="14.5" x14ac:dyDescent="0.35">
      <c r="C408" t="s">
        <v>1606</v>
      </c>
      <c r="D408" s="50" t="s">
        <v>1607</v>
      </c>
      <c r="E408" s="50" t="s">
        <v>1607</v>
      </c>
      <c r="F408" s="50"/>
      <c r="S408" s="67"/>
      <c r="T408" s="50"/>
      <c r="V408" s="50"/>
      <c r="W408" s="50"/>
      <c r="AI408" t="s">
        <v>3340</v>
      </c>
    </row>
    <row r="409" spans="3:35" ht="14.5" x14ac:dyDescent="0.35">
      <c r="C409" t="s">
        <v>1608</v>
      </c>
      <c r="D409" s="50" t="s">
        <v>1609</v>
      </c>
      <c r="E409" s="50" t="s">
        <v>1609</v>
      </c>
      <c r="F409" s="50"/>
      <c r="S409" s="67"/>
      <c r="T409" s="50"/>
      <c r="V409" s="50"/>
      <c r="W409" s="50"/>
      <c r="AI409" t="s">
        <v>3341</v>
      </c>
    </row>
    <row r="410" spans="3:35" ht="14.5" x14ac:dyDescent="0.35">
      <c r="C410" t="s">
        <v>1610</v>
      </c>
      <c r="D410" s="50" t="s">
        <v>1611</v>
      </c>
      <c r="E410" s="50" t="s">
        <v>1611</v>
      </c>
      <c r="F410" s="50"/>
      <c r="S410" s="67"/>
      <c r="T410" s="50"/>
      <c r="V410" s="50"/>
      <c r="W410" s="50"/>
      <c r="AI410" t="s">
        <v>3342</v>
      </c>
    </row>
    <row r="411" spans="3:35" ht="14.5" x14ac:dyDescent="0.35">
      <c r="C411" t="s">
        <v>1612</v>
      </c>
      <c r="D411" s="50" t="s">
        <v>1613</v>
      </c>
      <c r="E411" s="50" t="s">
        <v>1613</v>
      </c>
      <c r="F411" s="50"/>
      <c r="S411" s="67"/>
      <c r="T411" s="50"/>
      <c r="V411" s="50"/>
      <c r="W411" s="50"/>
      <c r="AI411" t="s">
        <v>3343</v>
      </c>
    </row>
    <row r="412" spans="3:35" ht="14.5" x14ac:dyDescent="0.35">
      <c r="C412" t="s">
        <v>1614</v>
      </c>
      <c r="D412" s="50" t="s">
        <v>1615</v>
      </c>
      <c r="E412" s="50" t="s">
        <v>1615</v>
      </c>
      <c r="F412" s="50"/>
      <c r="S412" s="67"/>
      <c r="T412" s="50"/>
      <c r="V412" s="50"/>
      <c r="W412" s="50"/>
      <c r="AI412" t="s">
        <v>3344</v>
      </c>
    </row>
    <row r="413" spans="3:35" ht="14.5" x14ac:dyDescent="0.35">
      <c r="C413" t="s">
        <v>2635</v>
      </c>
      <c r="D413" s="50" t="s">
        <v>2636</v>
      </c>
      <c r="E413" s="50" t="s">
        <v>2636</v>
      </c>
      <c r="F413" s="50" t="s">
        <v>2637</v>
      </c>
      <c r="S413" s="67"/>
      <c r="T413" s="50"/>
      <c r="V413" s="50"/>
      <c r="W413" s="50"/>
      <c r="AI413" t="s">
        <v>3345</v>
      </c>
    </row>
    <row r="414" spans="3:35" ht="14.5" x14ac:dyDescent="0.35">
      <c r="C414" t="s">
        <v>1616</v>
      </c>
      <c r="D414" s="50" t="s">
        <v>1617</v>
      </c>
      <c r="E414" s="50" t="s">
        <v>1618</v>
      </c>
      <c r="F414" s="50" t="s">
        <v>1619</v>
      </c>
      <c r="S414" s="67"/>
      <c r="T414" s="50"/>
      <c r="V414" s="50"/>
      <c r="W414" s="50"/>
      <c r="AI414" t="s">
        <v>3346</v>
      </c>
    </row>
    <row r="415" spans="3:35" ht="14.5" x14ac:dyDescent="0.35">
      <c r="C415" t="s">
        <v>1620</v>
      </c>
      <c r="D415" s="50" t="s">
        <v>1621</v>
      </c>
      <c r="E415" s="50" t="s">
        <v>1622</v>
      </c>
      <c r="F415" s="50" t="s">
        <v>1623</v>
      </c>
      <c r="S415" s="67"/>
      <c r="T415" s="50"/>
      <c r="V415" s="50"/>
      <c r="W415" s="50"/>
      <c r="AI415" t="s">
        <v>3347</v>
      </c>
    </row>
    <row r="416" spans="3:35" ht="14.5" x14ac:dyDescent="0.35">
      <c r="C416" t="s">
        <v>1624</v>
      </c>
      <c r="D416" s="50" t="s">
        <v>1625</v>
      </c>
      <c r="E416" s="50" t="s">
        <v>1626</v>
      </c>
      <c r="F416" s="50"/>
      <c r="S416" s="67"/>
      <c r="T416" s="50"/>
      <c r="V416" s="50"/>
      <c r="W416" s="50"/>
      <c r="AI416" t="s">
        <v>3348</v>
      </c>
    </row>
    <row r="417" spans="3:35" ht="14.5" x14ac:dyDescent="0.35">
      <c r="C417" t="s">
        <v>1627</v>
      </c>
      <c r="D417" s="50" t="s">
        <v>1628</v>
      </c>
      <c r="E417" s="50" t="s">
        <v>1628</v>
      </c>
      <c r="F417" s="50" t="s">
        <v>1629</v>
      </c>
      <c r="S417" s="67"/>
      <c r="T417" s="50"/>
      <c r="V417" s="50"/>
      <c r="W417" s="50"/>
      <c r="AI417" t="s">
        <v>3349</v>
      </c>
    </row>
    <row r="418" spans="3:35" ht="14.5" x14ac:dyDescent="0.35">
      <c r="C418" t="s">
        <v>1630</v>
      </c>
      <c r="D418" s="50" t="s">
        <v>1631</v>
      </c>
      <c r="E418" s="50" t="s">
        <v>1631</v>
      </c>
      <c r="F418" s="50"/>
      <c r="S418" s="67"/>
      <c r="T418" s="50"/>
      <c r="V418" s="50"/>
      <c r="W418" s="50"/>
      <c r="AI418" t="s">
        <v>3350</v>
      </c>
    </row>
    <row r="419" spans="3:35" ht="14.5" x14ac:dyDescent="0.35">
      <c r="C419" t="s">
        <v>2403</v>
      </c>
      <c r="D419" s="50" t="s">
        <v>2404</v>
      </c>
      <c r="E419" s="50" t="s">
        <v>2404</v>
      </c>
      <c r="F419" s="50" t="s">
        <v>2405</v>
      </c>
      <c r="S419" s="67"/>
      <c r="T419" s="50"/>
      <c r="V419" s="50"/>
      <c r="W419" s="50"/>
      <c r="AI419" t="s">
        <v>3351</v>
      </c>
    </row>
    <row r="420" spans="3:35" ht="14.5" x14ac:dyDescent="0.35">
      <c r="C420" t="s">
        <v>1632</v>
      </c>
      <c r="D420" s="50" t="s">
        <v>1633</v>
      </c>
      <c r="E420" s="50" t="s">
        <v>1633</v>
      </c>
      <c r="F420" s="50" t="s">
        <v>1634</v>
      </c>
      <c r="S420" s="67"/>
      <c r="T420" s="50"/>
      <c r="V420" s="50"/>
      <c r="W420" s="50"/>
      <c r="AI420" t="s">
        <v>3352</v>
      </c>
    </row>
    <row r="421" spans="3:35" ht="14.5" x14ac:dyDescent="0.35">
      <c r="C421" t="s">
        <v>2638</v>
      </c>
      <c r="D421" s="50" t="s">
        <v>2639</v>
      </c>
      <c r="E421" s="50" t="s">
        <v>2639</v>
      </c>
      <c r="F421" s="50" t="s">
        <v>2640</v>
      </c>
      <c r="S421" s="67"/>
      <c r="T421" s="50"/>
      <c r="V421" s="50"/>
      <c r="W421" s="50"/>
      <c r="AI421" t="s">
        <v>3353</v>
      </c>
    </row>
    <row r="422" spans="3:35" ht="14.5" x14ac:dyDescent="0.35">
      <c r="C422" t="s">
        <v>1635</v>
      </c>
      <c r="D422" s="50" t="s">
        <v>1636</v>
      </c>
      <c r="E422" s="50" t="s">
        <v>1637</v>
      </c>
      <c r="F422" s="50" t="s">
        <v>1638</v>
      </c>
      <c r="S422" s="67"/>
      <c r="T422" s="50"/>
      <c r="V422" s="50"/>
      <c r="W422" s="50"/>
      <c r="AI422" t="s">
        <v>3354</v>
      </c>
    </row>
    <row r="423" spans="3:35" ht="14.5" x14ac:dyDescent="0.35">
      <c r="C423" t="s">
        <v>2575</v>
      </c>
      <c r="D423" s="50" t="s">
        <v>2576</v>
      </c>
      <c r="E423" s="50" t="s">
        <v>2576</v>
      </c>
      <c r="F423" s="50" t="s">
        <v>2577</v>
      </c>
      <c r="S423" s="67"/>
      <c r="T423" s="50"/>
      <c r="V423" s="50"/>
      <c r="W423" s="50"/>
      <c r="AI423" t="s">
        <v>3355</v>
      </c>
    </row>
    <row r="424" spans="3:35" ht="14.5" x14ac:dyDescent="0.35">
      <c r="C424" t="s">
        <v>2915</v>
      </c>
      <c r="D424" s="50" t="s">
        <v>2916</v>
      </c>
      <c r="E424" s="50" t="s">
        <v>2917</v>
      </c>
      <c r="F424" s="50" t="s">
        <v>2928</v>
      </c>
      <c r="S424" s="67"/>
      <c r="T424" s="50"/>
      <c r="V424" s="50"/>
      <c r="W424" s="50"/>
      <c r="AI424" t="s">
        <v>3356</v>
      </c>
    </row>
    <row r="425" spans="3:35" ht="14.5" x14ac:dyDescent="0.35">
      <c r="C425" t="s">
        <v>1639</v>
      </c>
      <c r="D425" s="50" t="s">
        <v>1640</v>
      </c>
      <c r="E425" s="50" t="s">
        <v>1640</v>
      </c>
      <c r="F425" s="50"/>
      <c r="S425" s="67"/>
      <c r="T425" s="50"/>
      <c r="V425" s="50"/>
      <c r="W425" s="50"/>
      <c r="AI425" t="s">
        <v>3357</v>
      </c>
    </row>
    <row r="426" spans="3:35" ht="14.5" x14ac:dyDescent="0.35">
      <c r="C426" t="s">
        <v>1641</v>
      </c>
      <c r="D426" s="50" t="s">
        <v>1642</v>
      </c>
      <c r="E426" s="50" t="s">
        <v>1642</v>
      </c>
      <c r="F426" s="50"/>
      <c r="S426" s="67"/>
      <c r="T426" s="50"/>
      <c r="V426" s="50"/>
      <c r="W426" s="50"/>
      <c r="AI426" t="s">
        <v>3358</v>
      </c>
    </row>
    <row r="427" spans="3:35" ht="14.5" x14ac:dyDescent="0.35">
      <c r="C427" t="s">
        <v>2641</v>
      </c>
      <c r="D427" s="50" t="s">
        <v>2642</v>
      </c>
      <c r="E427" s="50" t="s">
        <v>2642</v>
      </c>
      <c r="F427" s="50" t="s">
        <v>2643</v>
      </c>
      <c r="S427" s="67"/>
      <c r="T427" s="50"/>
      <c r="V427" s="50"/>
      <c r="W427" s="50"/>
      <c r="AI427" t="s">
        <v>3359</v>
      </c>
    </row>
    <row r="428" spans="3:35" ht="14.5" x14ac:dyDescent="0.35">
      <c r="C428" t="s">
        <v>1643</v>
      </c>
      <c r="D428" s="50" t="s">
        <v>1644</v>
      </c>
      <c r="E428" s="50" t="s">
        <v>1644</v>
      </c>
      <c r="F428" s="50"/>
      <c r="S428" s="67"/>
      <c r="T428" s="50"/>
      <c r="V428" s="50"/>
      <c r="W428" s="50"/>
      <c r="AI428" t="s">
        <v>3360</v>
      </c>
    </row>
    <row r="429" spans="3:35" ht="14.5" x14ac:dyDescent="0.35">
      <c r="C429" t="s">
        <v>1645</v>
      </c>
      <c r="D429" s="50" t="s">
        <v>1646</v>
      </c>
      <c r="E429" s="50" t="s">
        <v>1646</v>
      </c>
      <c r="F429" s="50" t="s">
        <v>2929</v>
      </c>
      <c r="S429" s="67"/>
      <c r="T429" s="50"/>
      <c r="V429" s="50"/>
      <c r="W429" s="50"/>
      <c r="AI429" t="s">
        <v>3361</v>
      </c>
    </row>
    <row r="430" spans="3:35" ht="14.5" x14ac:dyDescent="0.35">
      <c r="C430" t="s">
        <v>1647</v>
      </c>
      <c r="D430" s="50" t="s">
        <v>1648</v>
      </c>
      <c r="E430" s="50" t="s">
        <v>1648</v>
      </c>
      <c r="F430" s="50" t="s">
        <v>1649</v>
      </c>
      <c r="S430" s="67"/>
      <c r="T430" s="50"/>
      <c r="V430" s="50"/>
      <c r="W430" s="50"/>
      <c r="AI430" t="s">
        <v>3362</v>
      </c>
    </row>
    <row r="431" spans="3:35" ht="14.5" x14ac:dyDescent="0.35">
      <c r="C431" t="s">
        <v>1650</v>
      </c>
      <c r="D431" s="50" t="s">
        <v>1651</v>
      </c>
      <c r="E431" s="50" t="s">
        <v>1651</v>
      </c>
      <c r="F431" s="50" t="s">
        <v>1652</v>
      </c>
      <c r="S431" s="67"/>
      <c r="T431" s="50"/>
      <c r="V431" s="50"/>
      <c r="W431" s="50"/>
      <c r="AI431" t="s">
        <v>3363</v>
      </c>
    </row>
    <row r="432" spans="3:35" ht="14.5" x14ac:dyDescent="0.35">
      <c r="C432" t="s">
        <v>1653</v>
      </c>
      <c r="D432" s="50" t="s">
        <v>1654</v>
      </c>
      <c r="E432" s="50" t="s">
        <v>1654</v>
      </c>
      <c r="F432" s="50" t="s">
        <v>1655</v>
      </c>
      <c r="S432" s="67"/>
      <c r="T432" s="50"/>
      <c r="V432" s="50"/>
      <c r="W432" s="50"/>
      <c r="AI432" t="s">
        <v>3364</v>
      </c>
    </row>
    <row r="433" spans="3:35" ht="14.5" x14ac:dyDescent="0.35">
      <c r="C433" t="s">
        <v>1656</v>
      </c>
      <c r="D433" s="50" t="s">
        <v>1657</v>
      </c>
      <c r="E433" s="50" t="s">
        <v>1658</v>
      </c>
      <c r="F433" s="50" t="s">
        <v>1659</v>
      </c>
      <c r="S433" s="67"/>
      <c r="T433" s="50"/>
      <c r="V433" s="50"/>
      <c r="W433" s="50"/>
      <c r="AI433" t="s">
        <v>3365</v>
      </c>
    </row>
    <row r="434" spans="3:35" ht="14.5" x14ac:dyDescent="0.35">
      <c r="C434" t="s">
        <v>2406</v>
      </c>
      <c r="D434" s="50" t="s">
        <v>2407</v>
      </c>
      <c r="E434" s="50" t="s">
        <v>2407</v>
      </c>
      <c r="F434" s="50"/>
      <c r="S434" s="67"/>
      <c r="T434" s="50"/>
      <c r="V434" s="50"/>
      <c r="W434" s="50"/>
      <c r="AI434" t="s">
        <v>3366</v>
      </c>
    </row>
    <row r="435" spans="3:35" ht="14.5" x14ac:dyDescent="0.35">
      <c r="C435" t="s">
        <v>1660</v>
      </c>
      <c r="D435" s="50" t="s">
        <v>1661</v>
      </c>
      <c r="E435" s="50" t="s">
        <v>1661</v>
      </c>
      <c r="F435" s="50"/>
      <c r="S435" s="67"/>
      <c r="T435" s="50"/>
      <c r="V435" s="50"/>
      <c r="W435" s="50"/>
      <c r="AI435" t="s">
        <v>3367</v>
      </c>
    </row>
    <row r="436" spans="3:35" ht="14.5" x14ac:dyDescent="0.35">
      <c r="C436" t="s">
        <v>1662</v>
      </c>
      <c r="D436" s="50" t="s">
        <v>1663</v>
      </c>
      <c r="E436" s="50" t="s">
        <v>1664</v>
      </c>
      <c r="F436" s="50"/>
      <c r="S436" s="67"/>
      <c r="T436" s="50"/>
      <c r="V436" s="50"/>
      <c r="W436" s="50"/>
      <c r="AI436" t="s">
        <v>3368</v>
      </c>
    </row>
    <row r="437" spans="3:35" ht="14.5" x14ac:dyDescent="0.35">
      <c r="C437" t="s">
        <v>1665</v>
      </c>
      <c r="D437" s="50" t="s">
        <v>1666</v>
      </c>
      <c r="E437" s="50" t="s">
        <v>1666</v>
      </c>
      <c r="F437" s="50"/>
      <c r="S437" s="67"/>
      <c r="T437" s="50"/>
      <c r="V437" s="50"/>
      <c r="W437" s="50"/>
      <c r="AI437" t="s">
        <v>3369</v>
      </c>
    </row>
    <row r="438" spans="3:35" ht="14.5" x14ac:dyDescent="0.35">
      <c r="C438" t="s">
        <v>1667</v>
      </c>
      <c r="D438" s="50" t="s">
        <v>1668</v>
      </c>
      <c r="E438" s="50" t="s">
        <v>1668</v>
      </c>
      <c r="F438" s="50" t="s">
        <v>1669</v>
      </c>
      <c r="S438" s="67"/>
      <c r="T438" s="50"/>
      <c r="V438" s="50"/>
      <c r="W438" s="50"/>
      <c r="AI438" t="s">
        <v>3370</v>
      </c>
    </row>
    <row r="439" spans="3:35" ht="14.5" x14ac:dyDescent="0.35">
      <c r="C439" t="s">
        <v>1670</v>
      </c>
      <c r="D439" s="50" t="s">
        <v>1671</v>
      </c>
      <c r="E439" s="50" t="s">
        <v>1672</v>
      </c>
      <c r="F439" s="50" t="s">
        <v>1673</v>
      </c>
      <c r="S439" s="67"/>
      <c r="T439" s="50"/>
      <c r="V439" s="50"/>
      <c r="W439" s="50"/>
      <c r="AI439" t="s">
        <v>3371</v>
      </c>
    </row>
    <row r="440" spans="3:35" ht="14.5" x14ac:dyDescent="0.35">
      <c r="C440" t="s">
        <v>1674</v>
      </c>
      <c r="D440" s="50" t="s">
        <v>2918</v>
      </c>
      <c r="E440" s="50" t="s">
        <v>1675</v>
      </c>
      <c r="F440" s="50" t="s">
        <v>1676</v>
      </c>
      <c r="S440" s="67"/>
      <c r="T440" s="50"/>
      <c r="V440" s="50"/>
      <c r="W440" s="50"/>
      <c r="AI440" t="s">
        <v>3372</v>
      </c>
    </row>
    <row r="441" spans="3:35" ht="14.5" x14ac:dyDescent="0.35">
      <c r="C441" t="s">
        <v>2588</v>
      </c>
      <c r="D441" s="50" t="s">
        <v>2589</v>
      </c>
      <c r="E441" s="50" t="s">
        <v>2590</v>
      </c>
      <c r="F441" s="50" t="s">
        <v>2644</v>
      </c>
      <c r="S441" s="67"/>
      <c r="T441" s="50"/>
      <c r="V441" s="50"/>
      <c r="W441" s="50"/>
      <c r="AI441" t="s">
        <v>3373</v>
      </c>
    </row>
    <row r="442" spans="3:35" ht="14.5" x14ac:dyDescent="0.35">
      <c r="C442" t="s">
        <v>1677</v>
      </c>
      <c r="D442" s="50" t="s">
        <v>1678</v>
      </c>
      <c r="E442" s="50" t="s">
        <v>1679</v>
      </c>
      <c r="F442" s="50"/>
      <c r="S442" s="67"/>
      <c r="T442" s="50"/>
      <c r="V442" s="50"/>
      <c r="W442" s="50"/>
      <c r="AI442" t="s">
        <v>3374</v>
      </c>
    </row>
    <row r="443" spans="3:35" ht="14.5" x14ac:dyDescent="0.35">
      <c r="C443" t="s">
        <v>1680</v>
      </c>
      <c r="D443" s="50" t="s">
        <v>1681</v>
      </c>
      <c r="E443" s="50" t="s">
        <v>1682</v>
      </c>
      <c r="F443" s="50" t="s">
        <v>1683</v>
      </c>
      <c r="S443" s="67"/>
      <c r="T443" s="50"/>
      <c r="V443" s="50"/>
      <c r="W443" s="50"/>
      <c r="AI443" t="s">
        <v>3375</v>
      </c>
    </row>
    <row r="444" spans="3:35" ht="14.5" x14ac:dyDescent="0.35">
      <c r="C444" t="s">
        <v>1684</v>
      </c>
      <c r="D444" s="50" t="s">
        <v>1685</v>
      </c>
      <c r="E444" s="50" t="s">
        <v>1685</v>
      </c>
      <c r="F444" s="50" t="s">
        <v>1686</v>
      </c>
      <c r="S444" s="67"/>
      <c r="T444" s="50"/>
      <c r="V444" s="50"/>
      <c r="W444" s="50"/>
      <c r="AI444" t="s">
        <v>3376</v>
      </c>
    </row>
    <row r="445" spans="3:35" ht="14.5" x14ac:dyDescent="0.35">
      <c r="C445" t="s">
        <v>1687</v>
      </c>
      <c r="D445" s="50" t="s">
        <v>1688</v>
      </c>
      <c r="E445" s="50" t="s">
        <v>1689</v>
      </c>
      <c r="F445" s="50" t="s">
        <v>1690</v>
      </c>
      <c r="S445" s="67"/>
      <c r="T445" s="50"/>
      <c r="V445" s="50"/>
      <c r="W445" s="50"/>
      <c r="AI445" t="s">
        <v>3377</v>
      </c>
    </row>
    <row r="446" spans="3:35" ht="14.5" x14ac:dyDescent="0.35">
      <c r="C446" t="s">
        <v>13</v>
      </c>
      <c r="D446" s="50" t="s">
        <v>1691</v>
      </c>
      <c r="E446" s="50" t="s">
        <v>1691</v>
      </c>
      <c r="F446" s="50" t="s">
        <v>199</v>
      </c>
      <c r="S446" s="67"/>
      <c r="T446" s="50"/>
      <c r="V446" s="50"/>
      <c r="W446" s="50"/>
      <c r="AI446" t="s">
        <v>3378</v>
      </c>
    </row>
    <row r="447" spans="3:35" ht="14.5" x14ac:dyDescent="0.35">
      <c r="C447" t="s">
        <v>1692</v>
      </c>
      <c r="D447" s="50" t="s">
        <v>1693</v>
      </c>
      <c r="E447" s="50" t="s">
        <v>1693</v>
      </c>
      <c r="F447" s="50"/>
      <c r="S447" s="67"/>
      <c r="T447" s="50"/>
      <c r="V447" s="50"/>
      <c r="W447" s="50"/>
      <c r="AI447" t="s">
        <v>3379</v>
      </c>
    </row>
    <row r="448" spans="3:35" ht="14.5" x14ac:dyDescent="0.35">
      <c r="C448" t="s">
        <v>2408</v>
      </c>
      <c r="D448" s="50" t="s">
        <v>2409</v>
      </c>
      <c r="E448" s="50" t="s">
        <v>2409</v>
      </c>
      <c r="F448" s="50"/>
      <c r="S448" s="67"/>
      <c r="T448" s="50"/>
      <c r="V448" s="50"/>
      <c r="W448" s="50"/>
      <c r="AI448" t="s">
        <v>3380</v>
      </c>
    </row>
    <row r="449" spans="3:35" ht="14.5" x14ac:dyDescent="0.35">
      <c r="C449" t="s">
        <v>2410</v>
      </c>
      <c r="D449" s="50" t="s">
        <v>2411</v>
      </c>
      <c r="E449" s="50" t="s">
        <v>2411</v>
      </c>
      <c r="F449" s="50"/>
      <c r="S449" s="67"/>
      <c r="T449" s="50"/>
      <c r="V449" s="50"/>
      <c r="W449" s="50"/>
      <c r="AI449" t="s">
        <v>3381</v>
      </c>
    </row>
    <row r="450" spans="3:35" ht="14.5" x14ac:dyDescent="0.35">
      <c r="C450" t="s">
        <v>1694</v>
      </c>
      <c r="D450" s="50" t="s">
        <v>1695</v>
      </c>
      <c r="E450" s="50" t="s">
        <v>1695</v>
      </c>
      <c r="F450" s="50" t="s">
        <v>1696</v>
      </c>
      <c r="S450" s="67"/>
      <c r="T450" s="50"/>
      <c r="V450" s="50"/>
      <c r="W450" s="50"/>
      <c r="AI450" t="s">
        <v>3382</v>
      </c>
    </row>
    <row r="451" spans="3:35" ht="14.5" x14ac:dyDescent="0.35">
      <c r="C451" t="s">
        <v>1697</v>
      </c>
      <c r="D451" s="50" t="s">
        <v>1698</v>
      </c>
      <c r="E451" s="50" t="s">
        <v>1698</v>
      </c>
      <c r="F451" s="50" t="s">
        <v>1699</v>
      </c>
      <c r="S451" s="67"/>
      <c r="T451" s="50"/>
      <c r="V451" s="50"/>
      <c r="W451" s="50"/>
      <c r="AI451" t="s">
        <v>3383</v>
      </c>
    </row>
    <row r="452" spans="3:35" ht="14.5" x14ac:dyDescent="0.35">
      <c r="C452" t="s">
        <v>2893</v>
      </c>
      <c r="D452" s="50" t="s">
        <v>2894</v>
      </c>
      <c r="E452" s="50" t="s">
        <v>2894</v>
      </c>
      <c r="F452" s="50"/>
      <c r="S452" s="67"/>
      <c r="T452" s="50"/>
      <c r="V452" s="50"/>
      <c r="W452" s="50"/>
      <c r="AI452" t="s">
        <v>3384</v>
      </c>
    </row>
    <row r="453" spans="3:35" ht="14.5" x14ac:dyDescent="0.35">
      <c r="C453" t="s">
        <v>1700</v>
      </c>
      <c r="D453" s="50" t="s">
        <v>1701</v>
      </c>
      <c r="E453" s="50" t="s">
        <v>1702</v>
      </c>
      <c r="F453" s="50" t="s">
        <v>1703</v>
      </c>
      <c r="S453" s="67"/>
      <c r="T453" s="50"/>
      <c r="V453" s="50"/>
      <c r="W453" s="50"/>
      <c r="AI453" t="s">
        <v>3385</v>
      </c>
    </row>
    <row r="454" spans="3:35" ht="14.5" x14ac:dyDescent="0.35">
      <c r="C454" t="s">
        <v>1704</v>
      </c>
      <c r="D454" s="50" t="s">
        <v>1705</v>
      </c>
      <c r="E454" s="50" t="s">
        <v>1705</v>
      </c>
      <c r="F454" s="50"/>
      <c r="S454" s="67"/>
      <c r="T454" s="50"/>
      <c r="V454" s="50"/>
      <c r="W454" s="50"/>
      <c r="AI454" t="s">
        <v>3386</v>
      </c>
    </row>
    <row r="455" spans="3:35" ht="14.5" x14ac:dyDescent="0.35">
      <c r="C455" t="s">
        <v>1706</v>
      </c>
      <c r="D455" s="50" t="s">
        <v>1707</v>
      </c>
      <c r="E455" s="50" t="s">
        <v>1707</v>
      </c>
      <c r="F455" s="50"/>
      <c r="S455" s="67"/>
      <c r="T455" s="50"/>
      <c r="V455" s="50"/>
      <c r="W455" s="50"/>
      <c r="AI455" t="s">
        <v>3387</v>
      </c>
    </row>
    <row r="456" spans="3:35" ht="14.5" x14ac:dyDescent="0.35">
      <c r="C456" t="s">
        <v>1708</v>
      </c>
      <c r="D456" s="50" t="s">
        <v>1709</v>
      </c>
      <c r="E456" s="50" t="s">
        <v>1709</v>
      </c>
      <c r="F456" s="50"/>
      <c r="S456" s="67"/>
      <c r="T456" s="50"/>
      <c r="V456" s="50"/>
      <c r="W456" s="50"/>
      <c r="AI456" t="s">
        <v>3388</v>
      </c>
    </row>
    <row r="457" spans="3:35" ht="14.5" x14ac:dyDescent="0.35">
      <c r="C457" t="s">
        <v>1710</v>
      </c>
      <c r="D457" s="50" t="s">
        <v>1711</v>
      </c>
      <c r="E457" s="50" t="s">
        <v>1712</v>
      </c>
      <c r="F457" s="50"/>
      <c r="S457" s="67"/>
      <c r="T457" s="50"/>
      <c r="V457" s="50"/>
      <c r="W457" s="50"/>
      <c r="AI457" t="s">
        <v>3389</v>
      </c>
    </row>
    <row r="458" spans="3:35" ht="14.5" x14ac:dyDescent="0.35">
      <c r="C458" t="s">
        <v>1713</v>
      </c>
      <c r="D458" s="50" t="s">
        <v>1714</v>
      </c>
      <c r="E458" s="50" t="s">
        <v>1714</v>
      </c>
      <c r="F458" s="50" t="s">
        <v>1715</v>
      </c>
      <c r="S458" s="67"/>
      <c r="T458" s="50"/>
      <c r="V458" s="50"/>
      <c r="W458" s="50"/>
      <c r="AI458" t="s">
        <v>3390</v>
      </c>
    </row>
    <row r="459" spans="3:35" ht="14.5" x14ac:dyDescent="0.35">
      <c r="C459" t="s">
        <v>1716</v>
      </c>
      <c r="D459" s="50" t="s">
        <v>1717</v>
      </c>
      <c r="E459" s="50" t="s">
        <v>1717</v>
      </c>
      <c r="F459" s="50" t="s">
        <v>1718</v>
      </c>
      <c r="S459" s="67"/>
      <c r="T459" s="50"/>
      <c r="V459" s="50"/>
      <c r="W459" s="50"/>
      <c r="AI459" t="s">
        <v>3391</v>
      </c>
    </row>
    <row r="460" spans="3:35" ht="14.5" x14ac:dyDescent="0.35">
      <c r="C460" t="s">
        <v>1719</v>
      </c>
      <c r="D460" s="50" t="s">
        <v>1720</v>
      </c>
      <c r="E460" s="50" t="s">
        <v>1720</v>
      </c>
      <c r="F460" s="50"/>
      <c r="S460" s="67"/>
      <c r="T460" s="50"/>
      <c r="V460" s="50"/>
      <c r="W460" s="50"/>
      <c r="AI460" t="s">
        <v>3392</v>
      </c>
    </row>
    <row r="461" spans="3:35" ht="14.5" x14ac:dyDescent="0.35">
      <c r="C461" t="s">
        <v>2412</v>
      </c>
      <c r="D461" s="50" t="s">
        <v>2413</v>
      </c>
      <c r="E461" s="50" t="s">
        <v>2413</v>
      </c>
      <c r="F461" s="50"/>
      <c r="S461" s="67"/>
      <c r="T461" s="50"/>
      <c r="V461" s="50"/>
      <c r="W461" s="50"/>
      <c r="AI461" t="s">
        <v>3393</v>
      </c>
    </row>
    <row r="462" spans="3:35" ht="14.5" x14ac:dyDescent="0.35">
      <c r="C462" t="s">
        <v>1721</v>
      </c>
      <c r="D462" s="50" t="s">
        <v>1722</v>
      </c>
      <c r="E462" s="50" t="s">
        <v>1722</v>
      </c>
      <c r="F462" s="50"/>
      <c r="S462" s="67"/>
      <c r="T462" s="50"/>
      <c r="V462" s="50"/>
      <c r="W462" s="50"/>
      <c r="AI462" t="s">
        <v>3394</v>
      </c>
    </row>
    <row r="463" spans="3:35" ht="14.5" x14ac:dyDescent="0.35">
      <c r="C463" t="s">
        <v>1723</v>
      </c>
      <c r="D463" s="50" t="s">
        <v>1724</v>
      </c>
      <c r="E463" s="50" t="s">
        <v>1725</v>
      </c>
      <c r="F463" s="50" t="s">
        <v>1726</v>
      </c>
      <c r="S463" s="67"/>
      <c r="T463" s="50"/>
      <c r="V463" s="50"/>
      <c r="W463" s="50"/>
      <c r="AI463" t="s">
        <v>3395</v>
      </c>
    </row>
    <row r="464" spans="3:35" ht="14.5" x14ac:dyDescent="0.35">
      <c r="C464" t="s">
        <v>1727</v>
      </c>
      <c r="D464" s="50" t="s">
        <v>1728</v>
      </c>
      <c r="E464" s="50" t="s">
        <v>1728</v>
      </c>
      <c r="F464" s="50"/>
      <c r="S464" s="67"/>
      <c r="T464" s="50"/>
      <c r="V464" s="50"/>
      <c r="W464" s="50"/>
      <c r="AI464" t="s">
        <v>3396</v>
      </c>
    </row>
    <row r="465" spans="3:35" ht="14.5" x14ac:dyDescent="0.35">
      <c r="C465" t="s">
        <v>2645</v>
      </c>
      <c r="D465" s="50" t="s">
        <v>2646</v>
      </c>
      <c r="E465" s="50" t="s">
        <v>2646</v>
      </c>
      <c r="F465" s="50" t="s">
        <v>2647</v>
      </c>
      <c r="S465" s="67"/>
      <c r="T465" s="50"/>
      <c r="V465" s="50"/>
      <c r="W465" s="50"/>
      <c r="AI465" t="s">
        <v>3397</v>
      </c>
    </row>
    <row r="466" spans="3:35" ht="14.5" x14ac:dyDescent="0.35">
      <c r="C466" t="s">
        <v>1729</v>
      </c>
      <c r="D466" s="50" t="s">
        <v>1730</v>
      </c>
      <c r="E466" s="50" t="s">
        <v>1731</v>
      </c>
      <c r="F466" s="50"/>
      <c r="S466" s="67"/>
      <c r="T466" s="50"/>
      <c r="V466" s="50"/>
      <c r="W466" s="50"/>
      <c r="AI466" t="s">
        <v>3398</v>
      </c>
    </row>
    <row r="467" spans="3:35" ht="14.5" x14ac:dyDescent="0.35">
      <c r="C467" t="s">
        <v>1732</v>
      </c>
      <c r="D467" s="50" t="s">
        <v>1733</v>
      </c>
      <c r="E467" s="50" t="s">
        <v>1733</v>
      </c>
      <c r="F467" s="50"/>
      <c r="S467" s="67"/>
      <c r="T467" s="50"/>
      <c r="V467" s="50"/>
      <c r="W467" s="50"/>
      <c r="AI467" t="s">
        <v>3399</v>
      </c>
    </row>
    <row r="468" spans="3:35" ht="14.5" x14ac:dyDescent="0.35">
      <c r="C468" t="s">
        <v>1734</v>
      </c>
      <c r="D468" s="50" t="s">
        <v>1735</v>
      </c>
      <c r="E468" s="50" t="s">
        <v>1735</v>
      </c>
      <c r="F468" s="50" t="s">
        <v>1736</v>
      </c>
      <c r="S468" s="67"/>
      <c r="T468" s="50"/>
      <c r="V468" s="50"/>
      <c r="W468" s="50"/>
      <c r="AI468" t="s">
        <v>3400</v>
      </c>
    </row>
    <row r="469" spans="3:35" ht="14.5" x14ac:dyDescent="0.35">
      <c r="C469" t="s">
        <v>2648</v>
      </c>
      <c r="D469" s="50" t="s">
        <v>2649</v>
      </c>
      <c r="E469" s="50" t="s">
        <v>2649</v>
      </c>
      <c r="F469" s="50"/>
      <c r="S469" s="67"/>
      <c r="T469" s="50"/>
      <c r="V469" s="50"/>
      <c r="W469" s="50"/>
      <c r="AI469" t="s">
        <v>3401</v>
      </c>
    </row>
    <row r="470" spans="3:35" ht="14.5" x14ac:dyDescent="0.35">
      <c r="C470" t="s">
        <v>1737</v>
      </c>
      <c r="D470" s="50" t="s">
        <v>1738</v>
      </c>
      <c r="E470" s="50" t="s">
        <v>1738</v>
      </c>
      <c r="F470" s="50"/>
      <c r="S470" s="67"/>
      <c r="T470" s="50"/>
      <c r="V470" s="50"/>
      <c r="W470" s="50"/>
      <c r="AI470" t="s">
        <v>3402</v>
      </c>
    </row>
    <row r="471" spans="3:35" ht="14.5" x14ac:dyDescent="0.35">
      <c r="C471" t="s">
        <v>1739</v>
      </c>
      <c r="D471" s="50" t="s">
        <v>1740</v>
      </c>
      <c r="E471" s="50" t="s">
        <v>1740</v>
      </c>
      <c r="F471" s="50" t="s">
        <v>1741</v>
      </c>
      <c r="S471" s="67"/>
      <c r="T471" s="50"/>
      <c r="V471" s="50"/>
      <c r="W471" s="50"/>
      <c r="AI471" t="s">
        <v>3403</v>
      </c>
    </row>
    <row r="472" spans="3:35" ht="14.5" x14ac:dyDescent="0.35">
      <c r="C472" t="s">
        <v>1742</v>
      </c>
      <c r="D472" s="50" t="s">
        <v>1743</v>
      </c>
      <c r="E472" s="50" t="s">
        <v>1743</v>
      </c>
      <c r="F472" s="50"/>
      <c r="S472" s="67"/>
      <c r="T472" s="50"/>
      <c r="V472" s="50"/>
      <c r="W472" s="50"/>
      <c r="AI472" t="s">
        <v>3404</v>
      </c>
    </row>
    <row r="473" spans="3:35" ht="14.5" x14ac:dyDescent="0.35">
      <c r="C473" t="s">
        <v>1744</v>
      </c>
      <c r="D473" s="50" t="s">
        <v>1745</v>
      </c>
      <c r="E473" s="50" t="s">
        <v>1745</v>
      </c>
      <c r="F473" s="50"/>
      <c r="S473" s="67"/>
      <c r="T473" s="50"/>
      <c r="V473" s="50"/>
      <c r="W473" s="50"/>
      <c r="AI473" t="s">
        <v>3405</v>
      </c>
    </row>
    <row r="474" spans="3:35" ht="14.5" x14ac:dyDescent="0.35">
      <c r="C474" t="s">
        <v>2414</v>
      </c>
      <c r="D474" s="50" t="s">
        <v>2415</v>
      </c>
      <c r="E474" s="50" t="s">
        <v>2416</v>
      </c>
      <c r="F474" s="50"/>
      <c r="S474" s="67"/>
      <c r="T474" s="50"/>
      <c r="V474" s="50"/>
      <c r="W474" s="50"/>
      <c r="AI474" t="s">
        <v>3406</v>
      </c>
    </row>
    <row r="475" spans="3:35" ht="14.5" x14ac:dyDescent="0.35">
      <c r="C475" t="s">
        <v>1746</v>
      </c>
      <c r="D475" s="50" t="s">
        <v>1747</v>
      </c>
      <c r="E475" s="50" t="s">
        <v>1747</v>
      </c>
      <c r="F475" s="50"/>
      <c r="S475" s="67"/>
      <c r="T475" s="50"/>
      <c r="V475" s="50"/>
      <c r="W475" s="50"/>
      <c r="AI475" t="s">
        <v>3407</v>
      </c>
    </row>
    <row r="476" spans="3:35" ht="14.5" x14ac:dyDescent="0.35">
      <c r="C476" t="s">
        <v>1748</v>
      </c>
      <c r="D476" s="50" t="s">
        <v>1749</v>
      </c>
      <c r="E476" s="50" t="s">
        <v>1749</v>
      </c>
      <c r="F476" s="50" t="s">
        <v>1750</v>
      </c>
      <c r="S476" s="67"/>
      <c r="T476" s="50"/>
      <c r="V476" s="50"/>
      <c r="W476" s="50"/>
      <c r="AI476" t="s">
        <v>3408</v>
      </c>
    </row>
    <row r="477" spans="3:35" ht="14.5" x14ac:dyDescent="0.35">
      <c r="C477" t="s">
        <v>1751</v>
      </c>
      <c r="D477" s="50" t="s">
        <v>1752</v>
      </c>
      <c r="E477" s="50" t="s">
        <v>1752</v>
      </c>
      <c r="F477" s="50" t="s">
        <v>1753</v>
      </c>
      <c r="S477" s="67"/>
      <c r="T477" s="50"/>
      <c r="V477" s="50"/>
      <c r="W477" s="50"/>
      <c r="AI477" t="s">
        <v>3409</v>
      </c>
    </row>
    <row r="478" spans="3:35" ht="14.5" x14ac:dyDescent="0.35">
      <c r="C478" t="s">
        <v>2417</v>
      </c>
      <c r="D478" s="50" t="s">
        <v>2418</v>
      </c>
      <c r="E478" s="50" t="s">
        <v>2418</v>
      </c>
      <c r="F478" s="50"/>
      <c r="S478" s="67"/>
      <c r="T478" s="50"/>
      <c r="V478" s="50"/>
      <c r="W478" s="50"/>
      <c r="AI478" t="s">
        <v>3410</v>
      </c>
    </row>
    <row r="479" spans="3:35" ht="14.5" x14ac:dyDescent="0.35">
      <c r="C479" t="s">
        <v>1754</v>
      </c>
      <c r="D479" s="50" t="s">
        <v>1755</v>
      </c>
      <c r="E479" s="50" t="s">
        <v>1755</v>
      </c>
      <c r="F479" s="50" t="s">
        <v>1756</v>
      </c>
      <c r="S479" s="67"/>
      <c r="T479" s="50"/>
      <c r="V479" s="50"/>
      <c r="W479" s="50"/>
      <c r="AI479" t="s">
        <v>3411</v>
      </c>
    </row>
    <row r="480" spans="3:35" ht="14.5" x14ac:dyDescent="0.35">
      <c r="C480" t="s">
        <v>1757</v>
      </c>
      <c r="D480" s="50" t="s">
        <v>1758</v>
      </c>
      <c r="E480" s="50" t="s">
        <v>1758</v>
      </c>
      <c r="F480" s="50" t="s">
        <v>2650</v>
      </c>
      <c r="S480" s="67"/>
      <c r="T480" s="50"/>
      <c r="V480" s="50"/>
      <c r="W480" s="50"/>
      <c r="AI480" t="s">
        <v>1790</v>
      </c>
    </row>
    <row r="481" spans="3:35" ht="14.5" x14ac:dyDescent="0.35">
      <c r="C481" t="s">
        <v>1759</v>
      </c>
      <c r="D481" s="50" t="s">
        <v>1760</v>
      </c>
      <c r="E481" s="50" t="s">
        <v>1760</v>
      </c>
      <c r="F481" s="50" t="s">
        <v>1761</v>
      </c>
      <c r="S481" s="67"/>
      <c r="T481" s="50"/>
      <c r="V481" s="50"/>
      <c r="W481" s="50"/>
      <c r="AI481" t="s">
        <v>3412</v>
      </c>
    </row>
    <row r="482" spans="3:35" ht="14.5" x14ac:dyDescent="0.35">
      <c r="C482" t="s">
        <v>2898</v>
      </c>
      <c r="D482" s="50" t="s">
        <v>2899</v>
      </c>
      <c r="E482" s="50" t="s">
        <v>2900</v>
      </c>
      <c r="F482" s="50"/>
      <c r="S482" s="67"/>
      <c r="T482" s="50"/>
      <c r="V482" s="50"/>
      <c r="W482" s="50"/>
      <c r="AI482" t="s">
        <v>3413</v>
      </c>
    </row>
    <row r="483" spans="3:35" ht="14.5" x14ac:dyDescent="0.35">
      <c r="C483" t="s">
        <v>1762</v>
      </c>
      <c r="D483" s="50" t="s">
        <v>1763</v>
      </c>
      <c r="E483" s="50" t="s">
        <v>1763</v>
      </c>
      <c r="F483" s="50"/>
      <c r="S483" s="67"/>
      <c r="T483" s="50"/>
      <c r="V483" s="50"/>
      <c r="W483" s="50"/>
      <c r="AI483" t="s">
        <v>3414</v>
      </c>
    </row>
    <row r="484" spans="3:35" ht="14.5" x14ac:dyDescent="0.35">
      <c r="C484" t="s">
        <v>1764</v>
      </c>
      <c r="D484" s="50" t="s">
        <v>1765</v>
      </c>
      <c r="E484" s="50" t="s">
        <v>1766</v>
      </c>
      <c r="F484" s="50"/>
      <c r="S484" s="67"/>
      <c r="T484" s="50"/>
      <c r="V484" s="50"/>
      <c r="W484" s="50"/>
      <c r="AI484" t="s">
        <v>3415</v>
      </c>
    </row>
    <row r="485" spans="3:35" ht="14.5" x14ac:dyDescent="0.35">
      <c r="C485" t="s">
        <v>1767</v>
      </c>
      <c r="D485" s="50" t="s">
        <v>1768</v>
      </c>
      <c r="E485" s="50" t="s">
        <v>1769</v>
      </c>
      <c r="F485" s="50" t="s">
        <v>1770</v>
      </c>
      <c r="S485" s="67"/>
      <c r="T485" s="50"/>
      <c r="V485" s="50"/>
      <c r="W485" s="50"/>
      <c r="AI485" t="s">
        <v>3416</v>
      </c>
    </row>
    <row r="486" spans="3:35" ht="14.5" x14ac:dyDescent="0.35">
      <c r="C486" t="s">
        <v>1771</v>
      </c>
      <c r="D486" s="50" t="s">
        <v>1772</v>
      </c>
      <c r="E486" s="50" t="s">
        <v>1773</v>
      </c>
      <c r="F486" s="50" t="s">
        <v>1774</v>
      </c>
      <c r="S486" s="67"/>
      <c r="T486" s="50"/>
      <c r="V486" s="50"/>
      <c r="W486" s="50"/>
      <c r="AI486" t="s">
        <v>3417</v>
      </c>
    </row>
    <row r="487" spans="3:35" ht="14.5" x14ac:dyDescent="0.35">
      <c r="C487" t="s">
        <v>1775</v>
      </c>
      <c r="D487" s="50" t="s">
        <v>1776</v>
      </c>
      <c r="E487" s="50" t="s">
        <v>1777</v>
      </c>
      <c r="F487" s="50"/>
      <c r="S487" s="67"/>
      <c r="T487" s="50"/>
      <c r="V487" s="50"/>
      <c r="W487" s="50"/>
      <c r="AI487" t="s">
        <v>3418</v>
      </c>
    </row>
    <row r="488" spans="3:35" ht="14.5" x14ac:dyDescent="0.35">
      <c r="C488" t="s">
        <v>1778</v>
      </c>
      <c r="D488" s="50" t="s">
        <v>1779</v>
      </c>
      <c r="E488" s="50" t="s">
        <v>1780</v>
      </c>
      <c r="F488" s="50"/>
      <c r="S488" s="67"/>
      <c r="T488" s="50"/>
      <c r="V488" s="50"/>
      <c r="W488" s="50"/>
      <c r="AI488" t="s">
        <v>3419</v>
      </c>
    </row>
    <row r="489" spans="3:35" ht="14.5" x14ac:dyDescent="0.35">
      <c r="C489" t="s">
        <v>1781</v>
      </c>
      <c r="D489" s="50" t="s">
        <v>1782</v>
      </c>
      <c r="E489" s="50" t="s">
        <v>1783</v>
      </c>
      <c r="F489" s="50" t="s">
        <v>1784</v>
      </c>
      <c r="S489" s="67"/>
      <c r="T489" s="50"/>
      <c r="V489" s="50"/>
      <c r="W489" s="50"/>
      <c r="AI489" t="s">
        <v>3420</v>
      </c>
    </row>
    <row r="490" spans="3:35" ht="14.5" x14ac:dyDescent="0.35">
      <c r="C490" t="s">
        <v>1785</v>
      </c>
      <c r="D490" s="50" t="s">
        <v>1786</v>
      </c>
      <c r="E490" s="50" t="s">
        <v>1786</v>
      </c>
      <c r="F490" s="50" t="s">
        <v>1787</v>
      </c>
      <c r="S490" s="67"/>
      <c r="T490" s="50"/>
      <c r="V490" s="50"/>
      <c r="W490" s="50"/>
      <c r="AI490" t="s">
        <v>3421</v>
      </c>
    </row>
    <row r="491" spans="3:35" ht="14.5" x14ac:dyDescent="0.35">
      <c r="C491" t="s">
        <v>1788</v>
      </c>
      <c r="D491" s="50" t="s">
        <v>1789</v>
      </c>
      <c r="E491" s="50" t="s">
        <v>1790</v>
      </c>
      <c r="F491" s="50" t="s">
        <v>1791</v>
      </c>
      <c r="S491" s="67"/>
      <c r="T491" s="50"/>
      <c r="V491" s="50"/>
      <c r="W491" s="50"/>
      <c r="AI491" t="s">
        <v>3422</v>
      </c>
    </row>
    <row r="492" spans="3:35" ht="14.5" x14ac:dyDescent="0.35">
      <c r="C492" t="s">
        <v>1792</v>
      </c>
      <c r="D492" s="50" t="s">
        <v>1793</v>
      </c>
      <c r="E492" s="50" t="s">
        <v>1793</v>
      </c>
      <c r="F492" s="50"/>
      <c r="S492" s="67"/>
      <c r="T492" s="50"/>
      <c r="V492" s="50"/>
      <c r="W492" s="50"/>
      <c r="AI492" t="s">
        <v>3423</v>
      </c>
    </row>
    <row r="493" spans="3:35" ht="14.5" x14ac:dyDescent="0.35">
      <c r="C493" t="s">
        <v>2419</v>
      </c>
      <c r="D493" s="50" t="s">
        <v>2420</v>
      </c>
      <c r="E493" s="50" t="s">
        <v>2421</v>
      </c>
      <c r="F493" s="50"/>
      <c r="S493" s="67"/>
      <c r="T493" s="50"/>
      <c r="V493" s="50"/>
      <c r="W493" s="50"/>
      <c r="AI493" t="s">
        <v>3424</v>
      </c>
    </row>
    <row r="494" spans="3:35" ht="14.5" x14ac:dyDescent="0.35">
      <c r="C494" t="s">
        <v>1794</v>
      </c>
      <c r="D494" s="50" t="s">
        <v>1796</v>
      </c>
      <c r="E494" s="50" t="s">
        <v>1795</v>
      </c>
      <c r="F494" s="50" t="s">
        <v>1797</v>
      </c>
      <c r="S494" s="67"/>
      <c r="T494" s="50"/>
      <c r="V494" s="50"/>
      <c r="W494" s="50"/>
      <c r="AI494" t="s">
        <v>3425</v>
      </c>
    </row>
    <row r="495" spans="3:35" ht="14.5" x14ac:dyDescent="0.35">
      <c r="C495" t="s">
        <v>1798</v>
      </c>
      <c r="D495" s="50" t="s">
        <v>1799</v>
      </c>
      <c r="E495" s="50" t="s">
        <v>1799</v>
      </c>
      <c r="F495" s="50" t="s">
        <v>1800</v>
      </c>
      <c r="S495" s="67"/>
      <c r="T495" s="50"/>
      <c r="V495" s="50"/>
      <c r="W495" s="50"/>
      <c r="AI495" t="s">
        <v>3426</v>
      </c>
    </row>
    <row r="496" spans="3:35" ht="14.5" x14ac:dyDescent="0.35">
      <c r="C496" t="s">
        <v>1801</v>
      </c>
      <c r="D496" s="50" t="s">
        <v>1802</v>
      </c>
      <c r="E496" s="50" t="s">
        <v>1803</v>
      </c>
      <c r="F496" s="50" t="s">
        <v>1804</v>
      </c>
      <c r="S496" s="67"/>
      <c r="T496" s="50"/>
      <c r="V496" s="50"/>
      <c r="W496" s="50"/>
      <c r="AI496" t="s">
        <v>3427</v>
      </c>
    </row>
    <row r="497" spans="3:35" ht="14.5" x14ac:dyDescent="0.35">
      <c r="C497" t="s">
        <v>1805</v>
      </c>
      <c r="D497" s="50" t="s">
        <v>1806</v>
      </c>
      <c r="E497" s="50" t="s">
        <v>1806</v>
      </c>
      <c r="F497" s="50"/>
      <c r="S497" s="67"/>
      <c r="T497" s="50"/>
      <c r="V497" s="50"/>
      <c r="W497" s="50"/>
      <c r="AI497" t="s">
        <v>3428</v>
      </c>
    </row>
    <row r="498" spans="3:35" ht="14.5" x14ac:dyDescent="0.35">
      <c r="C498" t="s">
        <v>1807</v>
      </c>
      <c r="D498" s="50" t="s">
        <v>1808</v>
      </c>
      <c r="E498" s="50" t="s">
        <v>1809</v>
      </c>
      <c r="F498" s="50" t="s">
        <v>1810</v>
      </c>
      <c r="S498" s="67"/>
      <c r="T498" s="50"/>
      <c r="V498" s="50"/>
      <c r="W498" s="50"/>
      <c r="AI498" t="s">
        <v>3429</v>
      </c>
    </row>
    <row r="499" spans="3:35" ht="14.5" x14ac:dyDescent="0.35">
      <c r="C499" t="s">
        <v>1811</v>
      </c>
      <c r="D499" s="50" t="s">
        <v>1812</v>
      </c>
      <c r="E499" s="50" t="s">
        <v>1812</v>
      </c>
      <c r="F499" s="50"/>
      <c r="S499" s="67"/>
      <c r="T499" s="50"/>
      <c r="V499" s="50"/>
      <c r="W499" s="50"/>
      <c r="AI499" t="s">
        <v>3430</v>
      </c>
    </row>
    <row r="500" spans="3:35" ht="14.5" x14ac:dyDescent="0.35">
      <c r="C500" t="s">
        <v>1813</v>
      </c>
      <c r="D500" s="50" t="s">
        <v>1814</v>
      </c>
      <c r="E500" s="50" t="s">
        <v>1814</v>
      </c>
      <c r="F500" s="50" t="s">
        <v>1815</v>
      </c>
      <c r="S500" s="67"/>
      <c r="T500" s="50"/>
      <c r="V500" s="50"/>
      <c r="W500" s="50"/>
      <c r="AI500" t="s">
        <v>3431</v>
      </c>
    </row>
    <row r="501" spans="3:35" ht="14.5" x14ac:dyDescent="0.35">
      <c r="C501" t="s">
        <v>1816</v>
      </c>
      <c r="D501" s="50" t="s">
        <v>1817</v>
      </c>
      <c r="E501" s="50" t="s">
        <v>1817</v>
      </c>
      <c r="F501" s="50"/>
      <c r="S501" s="67"/>
      <c r="T501" s="50"/>
      <c r="V501" s="50"/>
      <c r="W501" s="50"/>
      <c r="AI501" t="s">
        <v>3432</v>
      </c>
    </row>
    <row r="502" spans="3:35" ht="14.5" x14ac:dyDescent="0.35">
      <c r="C502" t="s">
        <v>2651</v>
      </c>
      <c r="D502" s="50" t="s">
        <v>2652</v>
      </c>
      <c r="E502" s="50" t="s">
        <v>2653</v>
      </c>
      <c r="F502" s="50" t="s">
        <v>2654</v>
      </c>
      <c r="S502" s="67"/>
      <c r="T502" s="50"/>
      <c r="V502" s="50"/>
      <c r="W502" s="50"/>
      <c r="AI502" t="s">
        <v>3433</v>
      </c>
    </row>
    <row r="503" spans="3:35" ht="14.5" x14ac:dyDescent="0.35">
      <c r="C503" t="s">
        <v>1818</v>
      </c>
      <c r="D503" s="50" t="s">
        <v>1819</v>
      </c>
      <c r="E503" s="50" t="s">
        <v>1819</v>
      </c>
      <c r="F503" s="50"/>
      <c r="S503" s="67"/>
      <c r="T503" s="50"/>
      <c r="V503" s="50"/>
      <c r="W503" s="50"/>
      <c r="AI503" t="s">
        <v>3434</v>
      </c>
    </row>
    <row r="504" spans="3:35" ht="14.5" x14ac:dyDescent="0.35">
      <c r="C504" t="s">
        <v>1820</v>
      </c>
      <c r="D504" s="50" t="s">
        <v>1821</v>
      </c>
      <c r="E504" s="50" t="s">
        <v>1822</v>
      </c>
      <c r="F504" s="50"/>
      <c r="S504" s="67"/>
      <c r="T504" s="50"/>
      <c r="V504" s="50"/>
      <c r="W504" s="50"/>
      <c r="AI504" t="s">
        <v>3435</v>
      </c>
    </row>
    <row r="505" spans="3:35" ht="14.5" x14ac:dyDescent="0.35">
      <c r="C505" t="s">
        <v>1823</v>
      </c>
      <c r="D505" s="50" t="s">
        <v>1824</v>
      </c>
      <c r="E505" s="50" t="s">
        <v>1824</v>
      </c>
      <c r="F505" s="50" t="s">
        <v>1825</v>
      </c>
      <c r="S505" s="67"/>
      <c r="T505" s="50"/>
      <c r="V505" s="50"/>
      <c r="W505" s="50"/>
      <c r="AI505" t="s">
        <v>3436</v>
      </c>
    </row>
    <row r="506" spans="3:35" ht="14.5" x14ac:dyDescent="0.35">
      <c r="C506" t="s">
        <v>1826</v>
      </c>
      <c r="D506" s="50" t="s">
        <v>1827</v>
      </c>
      <c r="E506" s="50" t="s">
        <v>1827</v>
      </c>
      <c r="F506" s="50" t="s">
        <v>1828</v>
      </c>
      <c r="S506" s="67"/>
      <c r="T506" s="50"/>
      <c r="V506" s="50"/>
      <c r="W506" s="50"/>
      <c r="AI506" t="s">
        <v>3437</v>
      </c>
    </row>
    <row r="507" spans="3:35" ht="14.5" x14ac:dyDescent="0.35">
      <c r="C507" t="s">
        <v>1829</v>
      </c>
      <c r="D507" s="50" t="s">
        <v>1830</v>
      </c>
      <c r="E507" s="50" t="s">
        <v>1830</v>
      </c>
      <c r="F507" s="50" t="s">
        <v>1831</v>
      </c>
      <c r="S507" s="67"/>
      <c r="T507" s="50"/>
      <c r="V507" s="50"/>
      <c r="W507" s="50"/>
      <c r="AI507" t="s">
        <v>3438</v>
      </c>
    </row>
    <row r="508" spans="3:35" ht="14.5" x14ac:dyDescent="0.35">
      <c r="C508" t="s">
        <v>1832</v>
      </c>
      <c r="D508" s="50" t="s">
        <v>1833</v>
      </c>
      <c r="E508" s="50" t="s">
        <v>1833</v>
      </c>
      <c r="F508" s="50"/>
      <c r="S508" s="67"/>
      <c r="T508" s="50"/>
      <c r="V508" s="50"/>
      <c r="W508" s="50"/>
      <c r="AI508" t="s">
        <v>3439</v>
      </c>
    </row>
    <row r="509" spans="3:35" ht="14.5" x14ac:dyDescent="0.35">
      <c r="C509" t="s">
        <v>1834</v>
      </c>
      <c r="D509" s="50" t="s">
        <v>1835</v>
      </c>
      <c r="E509" s="50" t="s">
        <v>1836</v>
      </c>
      <c r="F509" s="50"/>
      <c r="S509" s="67"/>
      <c r="T509" s="50"/>
      <c r="V509" s="50"/>
      <c r="W509" s="50"/>
      <c r="AI509" t="s">
        <v>3440</v>
      </c>
    </row>
    <row r="510" spans="3:35" ht="14.5" x14ac:dyDescent="0.35">
      <c r="C510" t="s">
        <v>1837</v>
      </c>
      <c r="D510" s="50" t="s">
        <v>1838</v>
      </c>
      <c r="E510" s="50" t="s">
        <v>1838</v>
      </c>
      <c r="F510" s="50" t="s">
        <v>2522</v>
      </c>
      <c r="S510" s="67"/>
      <c r="T510" s="50"/>
      <c r="V510" s="50"/>
      <c r="W510" s="50"/>
      <c r="AI510" t="s">
        <v>3441</v>
      </c>
    </row>
    <row r="511" spans="3:35" ht="14.5" x14ac:dyDescent="0.35">
      <c r="C511" t="s">
        <v>2655</v>
      </c>
      <c r="D511" s="50" t="s">
        <v>2656</v>
      </c>
      <c r="E511" s="50" t="s">
        <v>2656</v>
      </c>
      <c r="F511" s="50" t="s">
        <v>2657</v>
      </c>
      <c r="S511" s="67"/>
      <c r="T511" s="50"/>
      <c r="V511" s="50"/>
      <c r="W511" s="50"/>
      <c r="AI511" t="s">
        <v>3442</v>
      </c>
    </row>
    <row r="512" spans="3:35" ht="14.5" x14ac:dyDescent="0.35">
      <c r="C512" t="s">
        <v>1839</v>
      </c>
      <c r="D512" s="50" t="s">
        <v>1840</v>
      </c>
      <c r="E512" s="50" t="s">
        <v>1840</v>
      </c>
      <c r="F512" s="50"/>
      <c r="S512" s="67"/>
      <c r="T512" s="50"/>
      <c r="V512" s="50"/>
      <c r="W512" s="50"/>
      <c r="AI512" t="s">
        <v>3443</v>
      </c>
    </row>
    <row r="513" spans="3:35" ht="14.5" x14ac:dyDescent="0.35">
      <c r="C513" t="s">
        <v>1841</v>
      </c>
      <c r="D513" s="50" t="s">
        <v>1842</v>
      </c>
      <c r="E513" s="50" t="s">
        <v>1842</v>
      </c>
      <c r="F513" s="50" t="s">
        <v>1843</v>
      </c>
      <c r="S513" s="67"/>
      <c r="T513" s="50"/>
      <c r="V513" s="50"/>
      <c r="W513" s="50"/>
      <c r="AI513" t="s">
        <v>3444</v>
      </c>
    </row>
    <row r="514" spans="3:35" ht="14.5" x14ac:dyDescent="0.35">
      <c r="C514" t="s">
        <v>1844</v>
      </c>
      <c r="D514" s="50" t="s">
        <v>1845</v>
      </c>
      <c r="E514" s="50" t="s">
        <v>1846</v>
      </c>
      <c r="F514" s="50" t="s">
        <v>1847</v>
      </c>
      <c r="S514" s="67"/>
      <c r="T514" s="50"/>
      <c r="V514" s="50"/>
      <c r="W514" s="50"/>
      <c r="AI514" t="s">
        <v>3445</v>
      </c>
    </row>
    <row r="515" spans="3:35" ht="14.5" x14ac:dyDescent="0.35">
      <c r="C515" t="s">
        <v>2578</v>
      </c>
      <c r="D515" s="50" t="s">
        <v>2579</v>
      </c>
      <c r="E515" s="50" t="s">
        <v>2579</v>
      </c>
      <c r="F515" s="50" t="s">
        <v>2580</v>
      </c>
      <c r="S515" s="67"/>
      <c r="T515" s="50"/>
      <c r="V515" s="50"/>
      <c r="W515" s="50"/>
      <c r="AI515" t="s">
        <v>3446</v>
      </c>
    </row>
    <row r="516" spans="3:35" ht="14.5" x14ac:dyDescent="0.35">
      <c r="C516" t="s">
        <v>1850</v>
      </c>
      <c r="D516" s="50" t="s">
        <v>1851</v>
      </c>
      <c r="E516" s="50" t="s">
        <v>1851</v>
      </c>
      <c r="F516" s="50" t="s">
        <v>1852</v>
      </c>
      <c r="S516" s="67"/>
      <c r="T516" s="50"/>
      <c r="V516" s="50"/>
      <c r="W516" s="50"/>
      <c r="AI516" t="s">
        <v>3447</v>
      </c>
    </row>
    <row r="517" spans="3:35" ht="14.5" x14ac:dyDescent="0.35">
      <c r="C517" t="s">
        <v>1853</v>
      </c>
      <c r="D517" s="50" t="s">
        <v>1854</v>
      </c>
      <c r="E517" s="50" t="s">
        <v>1854</v>
      </c>
      <c r="F517" s="50"/>
      <c r="S517" s="67"/>
      <c r="T517" s="50"/>
      <c r="V517" s="50"/>
      <c r="W517" s="50"/>
      <c r="AI517" t="s">
        <v>3448</v>
      </c>
    </row>
    <row r="518" spans="3:35" ht="14.5" x14ac:dyDescent="0.35">
      <c r="C518" t="s">
        <v>1855</v>
      </c>
      <c r="D518" s="50" t="s">
        <v>1856</v>
      </c>
      <c r="E518" s="50" t="s">
        <v>1856</v>
      </c>
      <c r="F518" s="50"/>
      <c r="S518" s="67"/>
      <c r="T518" s="50"/>
      <c r="V518" s="50"/>
      <c r="W518" s="50"/>
      <c r="AI518" t="s">
        <v>3449</v>
      </c>
    </row>
    <row r="519" spans="3:35" ht="14.5" x14ac:dyDescent="0.35">
      <c r="C519" t="s">
        <v>1857</v>
      </c>
      <c r="D519" s="50" t="s">
        <v>1858</v>
      </c>
      <c r="E519" s="50" t="s">
        <v>1859</v>
      </c>
      <c r="F519" s="50"/>
      <c r="S519" s="67"/>
      <c r="T519" s="50"/>
      <c r="V519" s="50"/>
      <c r="W519" s="50"/>
      <c r="AI519" t="s">
        <v>3450</v>
      </c>
    </row>
    <row r="520" spans="3:35" ht="14.5" x14ac:dyDescent="0.35">
      <c r="C520" t="s">
        <v>1860</v>
      </c>
      <c r="D520" s="50" t="s">
        <v>1861</v>
      </c>
      <c r="E520" s="50" t="s">
        <v>1861</v>
      </c>
      <c r="F520" s="50"/>
      <c r="S520" s="67"/>
      <c r="T520" s="50"/>
      <c r="V520" s="50"/>
      <c r="W520" s="50"/>
      <c r="AI520" t="s">
        <v>3451</v>
      </c>
    </row>
    <row r="521" spans="3:35" ht="14.5" x14ac:dyDescent="0.35">
      <c r="C521" t="s">
        <v>1862</v>
      </c>
      <c r="D521" s="50" t="s">
        <v>1863</v>
      </c>
      <c r="E521" s="50" t="s">
        <v>1863</v>
      </c>
      <c r="F521" s="50"/>
      <c r="S521" s="67"/>
      <c r="T521" s="50"/>
      <c r="V521" s="50"/>
      <c r="W521" s="50"/>
      <c r="AI521" t="s">
        <v>3452</v>
      </c>
    </row>
    <row r="522" spans="3:35" ht="14.5" x14ac:dyDescent="0.35">
      <c r="C522" t="s">
        <v>1864</v>
      </c>
      <c r="D522" s="50" t="s">
        <v>1865</v>
      </c>
      <c r="E522" s="50" t="s">
        <v>1865</v>
      </c>
      <c r="F522" s="50" t="s">
        <v>1866</v>
      </c>
      <c r="S522" s="67"/>
      <c r="T522" s="50"/>
      <c r="V522" s="50"/>
      <c r="W522" s="50"/>
      <c r="AI522" t="s">
        <v>3453</v>
      </c>
    </row>
    <row r="523" spans="3:35" ht="14.5" x14ac:dyDescent="0.35">
      <c r="C523" t="s">
        <v>1867</v>
      </c>
      <c r="D523" s="50" t="s">
        <v>1868</v>
      </c>
      <c r="E523" s="50" t="s">
        <v>1868</v>
      </c>
      <c r="F523" s="50" t="s">
        <v>2930</v>
      </c>
      <c r="S523" s="67"/>
      <c r="T523" s="50"/>
      <c r="V523" s="50"/>
      <c r="W523" s="50"/>
      <c r="AI523" t="s">
        <v>3454</v>
      </c>
    </row>
    <row r="524" spans="3:35" ht="14.5" x14ac:dyDescent="0.35">
      <c r="C524" t="s">
        <v>1869</v>
      </c>
      <c r="D524" s="50" t="s">
        <v>1870</v>
      </c>
      <c r="E524" s="50" t="s">
        <v>1870</v>
      </c>
      <c r="F524" s="50"/>
      <c r="S524" s="67"/>
      <c r="T524" s="50"/>
      <c r="V524" s="50"/>
      <c r="W524" s="50"/>
      <c r="AI524" t="s">
        <v>3455</v>
      </c>
    </row>
    <row r="525" spans="3:35" ht="14.5" x14ac:dyDescent="0.35">
      <c r="C525" t="s">
        <v>1871</v>
      </c>
      <c r="D525" s="50" t="s">
        <v>1872</v>
      </c>
      <c r="E525" s="50" t="s">
        <v>1872</v>
      </c>
      <c r="F525" s="50"/>
      <c r="S525" s="67"/>
      <c r="T525" s="50"/>
      <c r="V525" s="50"/>
      <c r="W525" s="50"/>
      <c r="AI525" t="s">
        <v>3456</v>
      </c>
    </row>
    <row r="526" spans="3:35" ht="14.5" x14ac:dyDescent="0.35">
      <c r="C526" t="s">
        <v>1873</v>
      </c>
      <c r="D526" s="50" t="s">
        <v>1874</v>
      </c>
      <c r="E526" s="50" t="s">
        <v>1874</v>
      </c>
      <c r="F526" s="50"/>
      <c r="S526" s="67"/>
      <c r="T526" s="50"/>
      <c r="V526" s="50"/>
      <c r="W526" s="50"/>
      <c r="AI526" t="s">
        <v>3457</v>
      </c>
    </row>
    <row r="527" spans="3:35" ht="14.5" x14ac:dyDescent="0.35">
      <c r="C527" t="s">
        <v>1875</v>
      </c>
      <c r="D527" s="50" t="s">
        <v>1876</v>
      </c>
      <c r="E527" s="50" t="s">
        <v>1876</v>
      </c>
      <c r="F527" s="50"/>
      <c r="S527" s="67"/>
      <c r="T527" s="50"/>
      <c r="V527" s="50"/>
      <c r="W527" s="50"/>
      <c r="AI527" t="s">
        <v>3458</v>
      </c>
    </row>
    <row r="528" spans="3:35" ht="14.5" x14ac:dyDescent="0.35">
      <c r="C528" t="s">
        <v>2513</v>
      </c>
      <c r="D528" s="50" t="s">
        <v>2514</v>
      </c>
      <c r="E528" s="50" t="s">
        <v>2514</v>
      </c>
      <c r="F528" s="50"/>
      <c r="S528" s="67"/>
      <c r="T528" s="50"/>
      <c r="V528" s="50"/>
      <c r="W528" s="50"/>
      <c r="AI528" t="s">
        <v>3459</v>
      </c>
    </row>
    <row r="529" spans="3:35" ht="14.5" x14ac:dyDescent="0.35">
      <c r="C529" t="s">
        <v>1877</v>
      </c>
      <c r="D529" s="50" t="s">
        <v>1878</v>
      </c>
      <c r="E529" s="50" t="s">
        <v>1878</v>
      </c>
      <c r="F529" s="50" t="s">
        <v>1879</v>
      </c>
      <c r="S529" s="67"/>
      <c r="T529" s="50"/>
      <c r="V529" s="50"/>
      <c r="W529" s="50"/>
      <c r="AI529" t="s">
        <v>3460</v>
      </c>
    </row>
    <row r="530" spans="3:35" ht="14.5" x14ac:dyDescent="0.35">
      <c r="C530" t="s">
        <v>2422</v>
      </c>
      <c r="D530" s="50" t="s">
        <v>2423</v>
      </c>
      <c r="E530" s="50" t="s">
        <v>2423</v>
      </c>
      <c r="F530" s="50"/>
      <c r="S530" s="67"/>
      <c r="T530" s="50"/>
      <c r="V530" s="50"/>
      <c r="W530" s="50"/>
      <c r="AI530" t="s">
        <v>3461</v>
      </c>
    </row>
    <row r="531" spans="3:35" ht="14.5" x14ac:dyDescent="0.35">
      <c r="C531" t="s">
        <v>16</v>
      </c>
      <c r="D531" s="50" t="s">
        <v>1880</v>
      </c>
      <c r="E531" s="50" t="s">
        <v>1880</v>
      </c>
      <c r="F531" s="50" t="s">
        <v>246</v>
      </c>
      <c r="S531" s="67"/>
      <c r="T531" s="50"/>
      <c r="V531" s="50"/>
      <c r="W531" s="50"/>
      <c r="AI531" t="s">
        <v>3462</v>
      </c>
    </row>
    <row r="532" spans="3:35" ht="14.5" x14ac:dyDescent="0.35">
      <c r="C532" t="s">
        <v>1881</v>
      </c>
      <c r="D532" s="50" t="s">
        <v>1882</v>
      </c>
      <c r="E532" s="50" t="s">
        <v>1882</v>
      </c>
      <c r="F532" s="50"/>
      <c r="S532" s="67"/>
      <c r="T532" s="50"/>
      <c r="V532" s="50"/>
      <c r="W532" s="50"/>
      <c r="AI532" t="s">
        <v>2338</v>
      </c>
    </row>
    <row r="533" spans="3:35" ht="14.5" x14ac:dyDescent="0.35">
      <c r="C533" t="s">
        <v>1883</v>
      </c>
      <c r="D533" s="50" t="s">
        <v>1884</v>
      </c>
      <c r="E533" s="50" t="s">
        <v>1885</v>
      </c>
      <c r="F533" s="50" t="s">
        <v>1886</v>
      </c>
      <c r="S533" s="67"/>
      <c r="T533" s="50"/>
      <c r="V533" s="50"/>
      <c r="W533" s="50"/>
      <c r="AI533" t="s">
        <v>3463</v>
      </c>
    </row>
    <row r="534" spans="3:35" ht="14.5" x14ac:dyDescent="0.35">
      <c r="C534" t="s">
        <v>1887</v>
      </c>
      <c r="D534" s="50" t="s">
        <v>1888</v>
      </c>
      <c r="E534" s="50" t="s">
        <v>1888</v>
      </c>
      <c r="F534" s="50" t="s">
        <v>1889</v>
      </c>
      <c r="S534" s="67"/>
      <c r="T534" s="50"/>
      <c r="V534" s="50"/>
      <c r="W534" s="50"/>
      <c r="AI534" t="s">
        <v>3464</v>
      </c>
    </row>
    <row r="535" spans="3:35" ht="14.5" x14ac:dyDescent="0.35">
      <c r="C535" t="s">
        <v>1890</v>
      </c>
      <c r="D535" s="50" t="s">
        <v>2199</v>
      </c>
      <c r="E535" s="50" t="s">
        <v>2199</v>
      </c>
      <c r="F535" s="50"/>
      <c r="S535" s="67"/>
      <c r="T535" s="50"/>
      <c r="V535" s="50"/>
      <c r="W535" s="50"/>
      <c r="AI535" t="s">
        <v>1109</v>
      </c>
    </row>
    <row r="536" spans="3:35" ht="14.5" x14ac:dyDescent="0.35">
      <c r="C536" t="s">
        <v>1891</v>
      </c>
      <c r="D536" s="50" t="s">
        <v>1892</v>
      </c>
      <c r="E536" s="50" t="s">
        <v>1892</v>
      </c>
      <c r="F536" s="50" t="s">
        <v>1893</v>
      </c>
      <c r="S536" s="67"/>
      <c r="T536" s="50"/>
      <c r="V536" s="50"/>
      <c r="W536" s="50"/>
      <c r="AI536" t="s">
        <v>3465</v>
      </c>
    </row>
    <row r="537" spans="3:35" ht="14.5" x14ac:dyDescent="0.35">
      <c r="C537" t="s">
        <v>2424</v>
      </c>
      <c r="D537" s="50" t="s">
        <v>2425</v>
      </c>
      <c r="E537" s="50" t="s">
        <v>2426</v>
      </c>
      <c r="F537" s="50"/>
      <c r="S537" s="67"/>
      <c r="T537" s="50"/>
      <c r="V537" s="50"/>
      <c r="W537" s="50"/>
      <c r="AI537" t="s">
        <v>3466</v>
      </c>
    </row>
    <row r="538" spans="3:35" ht="14.5" x14ac:dyDescent="0.35">
      <c r="C538" t="s">
        <v>1894</v>
      </c>
      <c r="D538" s="50" t="s">
        <v>1895</v>
      </c>
      <c r="E538" s="50" t="s">
        <v>1895</v>
      </c>
      <c r="F538" s="50"/>
      <c r="S538" s="67"/>
      <c r="T538" s="50"/>
      <c r="V538" s="50"/>
      <c r="W538" s="50"/>
      <c r="AI538" t="s">
        <v>3467</v>
      </c>
    </row>
    <row r="539" spans="3:35" ht="14.5" x14ac:dyDescent="0.35">
      <c r="C539" t="s">
        <v>1896</v>
      </c>
      <c r="D539" s="50" t="s">
        <v>1897</v>
      </c>
      <c r="E539" s="50" t="s">
        <v>1897</v>
      </c>
      <c r="F539" s="50"/>
      <c r="S539" s="67"/>
      <c r="T539" s="50"/>
      <c r="V539" s="50"/>
      <c r="W539" s="50"/>
      <c r="AI539" t="s">
        <v>3468</v>
      </c>
    </row>
    <row r="540" spans="3:35" ht="14.5" x14ac:dyDescent="0.35">
      <c r="C540" t="s">
        <v>1898</v>
      </c>
      <c r="D540" s="50" t="s">
        <v>1899</v>
      </c>
      <c r="E540" s="50" t="s">
        <v>1899</v>
      </c>
      <c r="F540" s="50"/>
      <c r="S540" s="67"/>
      <c r="T540" s="50"/>
      <c r="V540" s="50"/>
      <c r="W540" s="50"/>
      <c r="AI540" t="s">
        <v>3469</v>
      </c>
    </row>
    <row r="541" spans="3:35" ht="14.5" x14ac:dyDescent="0.35">
      <c r="C541" t="s">
        <v>1900</v>
      </c>
      <c r="D541" s="50" t="s">
        <v>1901</v>
      </c>
      <c r="E541" s="50" t="s">
        <v>1901</v>
      </c>
      <c r="F541" s="50" t="s">
        <v>1902</v>
      </c>
      <c r="S541" s="67"/>
      <c r="T541" s="50"/>
      <c r="V541" s="50"/>
      <c r="W541" s="50"/>
      <c r="AI541" t="s">
        <v>3470</v>
      </c>
    </row>
    <row r="542" spans="3:35" ht="14.5" x14ac:dyDescent="0.35">
      <c r="C542" t="s">
        <v>1903</v>
      </c>
      <c r="D542" s="50" t="s">
        <v>1904</v>
      </c>
      <c r="E542" s="50" t="s">
        <v>1904</v>
      </c>
      <c r="F542" s="50" t="s">
        <v>1905</v>
      </c>
      <c r="S542" s="67"/>
      <c r="T542" s="50"/>
      <c r="V542" s="50"/>
      <c r="W542" s="50"/>
      <c r="AI542" t="s">
        <v>3471</v>
      </c>
    </row>
    <row r="543" spans="3:35" ht="14.5" x14ac:dyDescent="0.35">
      <c r="C543" t="s">
        <v>2901</v>
      </c>
      <c r="D543" s="50" t="s">
        <v>2902</v>
      </c>
      <c r="E543" s="50" t="s">
        <v>2902</v>
      </c>
      <c r="F543" s="50"/>
      <c r="S543" s="67"/>
      <c r="T543" s="50"/>
      <c r="V543" s="50"/>
      <c r="W543" s="50"/>
      <c r="AI543" t="s">
        <v>3472</v>
      </c>
    </row>
    <row r="544" spans="3:35" ht="14.5" x14ac:dyDescent="0.35">
      <c r="C544" t="s">
        <v>2903</v>
      </c>
      <c r="D544" s="50" t="s">
        <v>2904</v>
      </c>
      <c r="E544" s="50" t="s">
        <v>2904</v>
      </c>
      <c r="F544" s="50" t="s">
        <v>2905</v>
      </c>
      <c r="S544" s="67"/>
      <c r="T544" s="50"/>
      <c r="V544" s="50"/>
      <c r="W544" s="50"/>
      <c r="AI544" t="s">
        <v>3473</v>
      </c>
    </row>
    <row r="545" spans="3:35" ht="14.5" x14ac:dyDescent="0.35">
      <c r="C545" t="s">
        <v>1906</v>
      </c>
      <c r="D545" s="50" t="s">
        <v>1907</v>
      </c>
      <c r="E545" s="50" t="s">
        <v>1908</v>
      </c>
      <c r="F545" s="50" t="s">
        <v>1909</v>
      </c>
      <c r="S545" s="67"/>
      <c r="T545" s="50"/>
      <c r="V545" s="50"/>
      <c r="W545" s="50"/>
      <c r="AI545" t="s">
        <v>3474</v>
      </c>
    </row>
    <row r="546" spans="3:35" ht="14.5" x14ac:dyDescent="0.35">
      <c r="C546" t="s">
        <v>1910</v>
      </c>
      <c r="D546" s="50" t="s">
        <v>1911</v>
      </c>
      <c r="E546" s="50" t="s">
        <v>1911</v>
      </c>
      <c r="F546" s="50"/>
      <c r="S546" s="67"/>
      <c r="T546" s="50"/>
      <c r="V546" s="50"/>
      <c r="W546" s="50"/>
      <c r="AI546" t="s">
        <v>3475</v>
      </c>
    </row>
    <row r="547" spans="3:35" ht="14.5" x14ac:dyDescent="0.35">
      <c r="C547" t="s">
        <v>1912</v>
      </c>
      <c r="D547" s="50" t="s">
        <v>1913</v>
      </c>
      <c r="E547" s="50" t="s">
        <v>1913</v>
      </c>
      <c r="F547" s="50" t="s">
        <v>1914</v>
      </c>
      <c r="S547" s="67"/>
      <c r="T547" s="50"/>
      <c r="V547" s="50"/>
      <c r="W547" s="50"/>
      <c r="AI547" t="s">
        <v>3476</v>
      </c>
    </row>
    <row r="548" spans="3:35" ht="14.5" x14ac:dyDescent="0.35">
      <c r="C548" t="s">
        <v>1915</v>
      </c>
      <c r="D548" s="50" t="s">
        <v>1916</v>
      </c>
      <c r="E548" s="50" t="s">
        <v>1916</v>
      </c>
      <c r="F548" s="50"/>
      <c r="S548" s="67"/>
      <c r="T548" s="50"/>
      <c r="V548" s="50"/>
      <c r="W548" s="50"/>
      <c r="AI548" t="s">
        <v>3477</v>
      </c>
    </row>
    <row r="549" spans="3:35" ht="14.5" x14ac:dyDescent="0.35">
      <c r="C549" t="s">
        <v>1917</v>
      </c>
      <c r="D549" s="50" t="s">
        <v>1918</v>
      </c>
      <c r="E549" s="50" t="s">
        <v>1919</v>
      </c>
      <c r="F549" s="50" t="s">
        <v>1920</v>
      </c>
      <c r="S549" s="67"/>
      <c r="T549" s="50"/>
      <c r="V549" s="50"/>
      <c r="W549" s="50"/>
      <c r="AI549" t="s">
        <v>3478</v>
      </c>
    </row>
    <row r="550" spans="3:35" ht="14.5" x14ac:dyDescent="0.35">
      <c r="C550" t="s">
        <v>2427</v>
      </c>
      <c r="D550" s="50" t="s">
        <v>2428</v>
      </c>
      <c r="E550" s="50" t="s">
        <v>2429</v>
      </c>
      <c r="F550" s="50"/>
      <c r="S550" s="67"/>
      <c r="T550" s="50"/>
      <c r="V550" s="50"/>
      <c r="W550" s="50"/>
      <c r="AI550" t="s">
        <v>3479</v>
      </c>
    </row>
    <row r="551" spans="3:35" ht="14.5" x14ac:dyDescent="0.35">
      <c r="C551" t="s">
        <v>2430</v>
      </c>
      <c r="D551" s="50" t="s">
        <v>2431</v>
      </c>
      <c r="E551" s="50" t="s">
        <v>2432</v>
      </c>
      <c r="F551" s="50"/>
      <c r="S551" s="67"/>
      <c r="T551" s="50"/>
      <c r="V551" s="50"/>
      <c r="W551" s="50"/>
      <c r="AI551" t="s">
        <v>3480</v>
      </c>
    </row>
    <row r="552" spans="3:35" ht="14.5" x14ac:dyDescent="0.35">
      <c r="C552" t="s">
        <v>1921</v>
      </c>
      <c r="D552" s="50" t="s">
        <v>1922</v>
      </c>
      <c r="E552" s="50" t="s">
        <v>1923</v>
      </c>
      <c r="F552" s="50"/>
      <c r="S552" s="67"/>
      <c r="T552" s="50"/>
      <c r="V552" s="50"/>
      <c r="W552" s="50"/>
      <c r="AI552" t="s">
        <v>3481</v>
      </c>
    </row>
    <row r="553" spans="3:35" ht="14.5" x14ac:dyDescent="0.35">
      <c r="C553" t="s">
        <v>2433</v>
      </c>
      <c r="D553" s="50" t="s">
        <v>2434</v>
      </c>
      <c r="E553" s="50" t="s">
        <v>2435</v>
      </c>
      <c r="F553" s="50"/>
      <c r="S553" s="67"/>
      <c r="T553" s="50"/>
      <c r="V553" s="50"/>
      <c r="W553" s="50"/>
      <c r="AI553" t="s">
        <v>3482</v>
      </c>
    </row>
    <row r="554" spans="3:35" ht="14.5" x14ac:dyDescent="0.35">
      <c r="C554" t="s">
        <v>1924</v>
      </c>
      <c r="D554" s="50" t="s">
        <v>1925</v>
      </c>
      <c r="E554" s="50" t="s">
        <v>1926</v>
      </c>
      <c r="F554" s="50" t="s">
        <v>1927</v>
      </c>
      <c r="S554" s="67"/>
      <c r="T554" s="50"/>
      <c r="V554" s="50"/>
      <c r="W554" s="50"/>
      <c r="AI554" t="s">
        <v>3483</v>
      </c>
    </row>
    <row r="555" spans="3:35" ht="14.5" x14ac:dyDescent="0.35">
      <c r="C555" t="s">
        <v>1928</v>
      </c>
      <c r="D555" s="50" t="s">
        <v>1929</v>
      </c>
      <c r="E555" s="50" t="s">
        <v>1930</v>
      </c>
      <c r="F555" s="50" t="s">
        <v>1931</v>
      </c>
      <c r="S555" s="67"/>
      <c r="T555" s="50"/>
      <c r="V555" s="50"/>
      <c r="W555" s="50"/>
      <c r="AI555" t="s">
        <v>3484</v>
      </c>
    </row>
    <row r="556" spans="3:35" ht="14.5" x14ac:dyDescent="0.35">
      <c r="C556" t="s">
        <v>2436</v>
      </c>
      <c r="D556" s="50" t="s">
        <v>2437</v>
      </c>
      <c r="E556" s="50" t="s">
        <v>2438</v>
      </c>
      <c r="F556" s="50"/>
      <c r="S556" s="67"/>
      <c r="T556" s="50"/>
      <c r="V556" s="50"/>
      <c r="W556" s="50"/>
      <c r="AI556" t="s">
        <v>3485</v>
      </c>
    </row>
    <row r="557" spans="3:35" ht="14.5" x14ac:dyDescent="0.35">
      <c r="C557" t="s">
        <v>1932</v>
      </c>
      <c r="D557" s="50" t="s">
        <v>1933</v>
      </c>
      <c r="E557" s="50" t="s">
        <v>1934</v>
      </c>
      <c r="F557" s="50"/>
      <c r="S557" s="67"/>
      <c r="T557" s="50"/>
      <c r="V557" s="50"/>
      <c r="W557" s="50"/>
      <c r="AI557" t="s">
        <v>280</v>
      </c>
    </row>
    <row r="558" spans="3:35" ht="14.5" x14ac:dyDescent="0.35">
      <c r="C558" t="s">
        <v>1935</v>
      </c>
      <c r="D558" s="50" t="s">
        <v>1936</v>
      </c>
      <c r="E558" s="50" t="s">
        <v>1937</v>
      </c>
      <c r="F558" s="50"/>
      <c r="S558" s="67"/>
      <c r="T558" s="50"/>
      <c r="V558" s="50"/>
      <c r="W558" s="50"/>
      <c r="AI558" t="s">
        <v>3486</v>
      </c>
    </row>
    <row r="559" spans="3:35" ht="14.5" x14ac:dyDescent="0.35">
      <c r="C559" t="s">
        <v>1938</v>
      </c>
      <c r="D559" s="50" t="s">
        <v>1939</v>
      </c>
      <c r="E559" s="50" t="s">
        <v>1940</v>
      </c>
      <c r="F559" s="50" t="s">
        <v>2658</v>
      </c>
      <c r="S559" s="67"/>
      <c r="T559" s="50"/>
      <c r="V559" s="50"/>
      <c r="W559" s="50"/>
      <c r="AI559" t="s">
        <v>3487</v>
      </c>
    </row>
    <row r="560" spans="3:35" ht="14.5" x14ac:dyDescent="0.35">
      <c r="C560" t="s">
        <v>1941</v>
      </c>
      <c r="D560" s="50" t="s">
        <v>1942</v>
      </c>
      <c r="E560" s="50" t="s">
        <v>1943</v>
      </c>
      <c r="F560" s="50"/>
      <c r="S560" s="67"/>
      <c r="T560" s="50"/>
      <c r="V560" s="50"/>
      <c r="W560" s="50"/>
      <c r="AI560" t="s">
        <v>3488</v>
      </c>
    </row>
    <row r="561" spans="3:35" ht="14.5" x14ac:dyDescent="0.35">
      <c r="C561" t="s">
        <v>2439</v>
      </c>
      <c r="D561" s="50" t="s">
        <v>2440</v>
      </c>
      <c r="E561" s="50" t="s">
        <v>2441</v>
      </c>
      <c r="F561" s="50"/>
      <c r="S561" s="67"/>
      <c r="T561" s="50"/>
      <c r="V561" s="50"/>
      <c r="W561" s="50"/>
      <c r="AI561" t="s">
        <v>3489</v>
      </c>
    </row>
    <row r="562" spans="3:35" ht="14.5" x14ac:dyDescent="0.35">
      <c r="C562" t="s">
        <v>1944</v>
      </c>
      <c r="D562" s="50" t="s">
        <v>1945</v>
      </c>
      <c r="E562" s="50" t="s">
        <v>1946</v>
      </c>
      <c r="F562" s="50" t="s">
        <v>1947</v>
      </c>
      <c r="S562" s="67"/>
      <c r="T562" s="50"/>
      <c r="V562" s="50"/>
      <c r="W562" s="50"/>
      <c r="AI562" t="s">
        <v>3490</v>
      </c>
    </row>
    <row r="563" spans="3:35" ht="14.5" x14ac:dyDescent="0.35">
      <c r="C563" t="s">
        <v>1948</v>
      </c>
      <c r="D563" s="50" t="s">
        <v>2273</v>
      </c>
      <c r="E563" s="50" t="s">
        <v>2200</v>
      </c>
      <c r="F563" s="50"/>
      <c r="S563" s="67"/>
      <c r="T563" s="50"/>
      <c r="V563" s="50"/>
      <c r="W563" s="50"/>
      <c r="AI563" t="s">
        <v>3491</v>
      </c>
    </row>
    <row r="564" spans="3:35" ht="14.5" x14ac:dyDescent="0.35">
      <c r="C564" t="s">
        <v>1949</v>
      </c>
      <c r="D564" s="50" t="s">
        <v>1950</v>
      </c>
      <c r="E564" s="50" t="s">
        <v>1950</v>
      </c>
      <c r="F564" s="50"/>
      <c r="S564" s="67"/>
      <c r="T564" s="50"/>
      <c r="V564" s="50"/>
      <c r="W564" s="50"/>
      <c r="AI564" t="s">
        <v>3492</v>
      </c>
    </row>
    <row r="565" spans="3:35" ht="14.5" x14ac:dyDescent="0.35">
      <c r="C565" t="s">
        <v>2442</v>
      </c>
      <c r="D565" s="50" t="s">
        <v>2443</v>
      </c>
      <c r="E565" s="50" t="s">
        <v>2444</v>
      </c>
      <c r="F565" s="50"/>
      <c r="S565" s="67"/>
      <c r="T565" s="50"/>
      <c r="V565" s="50"/>
      <c r="W565" s="50"/>
      <c r="AI565" t="s">
        <v>3493</v>
      </c>
    </row>
    <row r="566" spans="3:35" ht="14.5" x14ac:dyDescent="0.35">
      <c r="C566" t="s">
        <v>2445</v>
      </c>
      <c r="D566" s="50" t="s">
        <v>2446</v>
      </c>
      <c r="E566" s="50" t="s">
        <v>2447</v>
      </c>
      <c r="F566" s="50"/>
      <c r="S566" s="67"/>
      <c r="T566" s="50"/>
      <c r="V566" s="50"/>
      <c r="W566" s="50"/>
      <c r="AI566" t="s">
        <v>3494</v>
      </c>
    </row>
    <row r="567" spans="3:35" ht="14.5" x14ac:dyDescent="0.35">
      <c r="C567" t="s">
        <v>2448</v>
      </c>
      <c r="D567" s="50" t="s">
        <v>2449</v>
      </c>
      <c r="E567" s="50" t="s">
        <v>2450</v>
      </c>
      <c r="F567" s="50"/>
      <c r="S567" s="67"/>
      <c r="T567" s="50"/>
      <c r="V567" s="50"/>
      <c r="W567" s="50"/>
      <c r="AI567" t="s">
        <v>3495</v>
      </c>
    </row>
    <row r="568" spans="3:35" ht="14.5" x14ac:dyDescent="0.35">
      <c r="C568" t="s">
        <v>2451</v>
      </c>
      <c r="D568" s="50" t="s">
        <v>2452</v>
      </c>
      <c r="E568" s="50" t="s">
        <v>2453</v>
      </c>
      <c r="F568" s="50"/>
      <c r="S568" s="67"/>
      <c r="T568" s="50"/>
      <c r="V568" s="50"/>
      <c r="W568" s="50"/>
      <c r="AI568" t="s">
        <v>3496</v>
      </c>
    </row>
    <row r="569" spans="3:35" ht="14.5" x14ac:dyDescent="0.35">
      <c r="C569" t="s">
        <v>2454</v>
      </c>
      <c r="D569" s="50" t="s">
        <v>2455</v>
      </c>
      <c r="E569" s="50" t="s">
        <v>2456</v>
      </c>
      <c r="F569" s="50"/>
      <c r="S569" s="67"/>
      <c r="T569" s="50"/>
      <c r="V569" s="50"/>
      <c r="W569" s="50"/>
      <c r="AI569" t="s">
        <v>3497</v>
      </c>
    </row>
    <row r="570" spans="3:35" ht="14.5" x14ac:dyDescent="0.35">
      <c r="C570" t="s">
        <v>1951</v>
      </c>
      <c r="D570" s="50" t="s">
        <v>1952</v>
      </c>
      <c r="E570" s="50" t="s">
        <v>1953</v>
      </c>
      <c r="F570" s="50"/>
      <c r="S570" s="67"/>
      <c r="T570" s="50"/>
      <c r="V570" s="50"/>
      <c r="W570" s="50"/>
      <c r="AI570" t="s">
        <v>3498</v>
      </c>
    </row>
    <row r="571" spans="3:35" ht="14.5" x14ac:dyDescent="0.35">
      <c r="C571" t="s">
        <v>2457</v>
      </c>
      <c r="D571" s="50" t="s">
        <v>2458</v>
      </c>
      <c r="E571" s="50" t="s">
        <v>2459</v>
      </c>
      <c r="F571" s="50"/>
      <c r="S571" s="67"/>
      <c r="T571" s="50"/>
      <c r="V571" s="50"/>
      <c r="W571" s="50"/>
      <c r="AI571" t="s">
        <v>3499</v>
      </c>
    </row>
    <row r="572" spans="3:35" ht="14.5" x14ac:dyDescent="0.35">
      <c r="C572" t="s">
        <v>1954</v>
      </c>
      <c r="D572" s="50" t="s">
        <v>1955</v>
      </c>
      <c r="E572" s="50" t="s">
        <v>1956</v>
      </c>
      <c r="F572" s="50" t="s">
        <v>1957</v>
      </c>
      <c r="S572" s="67"/>
      <c r="T572" s="50"/>
      <c r="V572" s="50"/>
      <c r="W572" s="50"/>
      <c r="AI572" t="s">
        <v>3500</v>
      </c>
    </row>
    <row r="573" spans="3:35" ht="14.5" x14ac:dyDescent="0.35">
      <c r="C573" t="s">
        <v>1958</v>
      </c>
      <c r="D573" s="50" t="s">
        <v>1959</v>
      </c>
      <c r="E573" s="50" t="s">
        <v>1960</v>
      </c>
      <c r="F573" s="50"/>
      <c r="S573" s="67"/>
      <c r="T573" s="50"/>
      <c r="V573" s="50"/>
      <c r="W573" s="50"/>
      <c r="AI573" t="s">
        <v>3501</v>
      </c>
    </row>
    <row r="574" spans="3:35" ht="14.5" x14ac:dyDescent="0.35">
      <c r="C574" t="s">
        <v>2460</v>
      </c>
      <c r="D574" s="50" t="s">
        <v>2461</v>
      </c>
      <c r="E574" s="50" t="s">
        <v>2462</v>
      </c>
      <c r="F574" s="50"/>
      <c r="S574" s="67"/>
      <c r="T574" s="50"/>
      <c r="V574" s="50"/>
      <c r="W574" s="50"/>
      <c r="AI574" t="s">
        <v>3502</v>
      </c>
    </row>
    <row r="575" spans="3:35" ht="14.5" x14ac:dyDescent="0.35">
      <c r="C575" t="s">
        <v>2463</v>
      </c>
      <c r="D575" s="50" t="s">
        <v>2464</v>
      </c>
      <c r="E575" s="50" t="s">
        <v>2465</v>
      </c>
      <c r="F575" s="50"/>
      <c r="S575" s="67"/>
      <c r="T575" s="50"/>
      <c r="V575" s="50"/>
      <c r="W575" s="50"/>
      <c r="AI575" t="s">
        <v>3503</v>
      </c>
    </row>
    <row r="576" spans="3:35" ht="14.5" x14ac:dyDescent="0.35">
      <c r="C576" t="s">
        <v>1961</v>
      </c>
      <c r="D576" s="50" t="s">
        <v>1962</v>
      </c>
      <c r="E576" s="50" t="s">
        <v>1963</v>
      </c>
      <c r="F576" s="50" t="s">
        <v>1964</v>
      </c>
      <c r="S576" s="67"/>
      <c r="T576" s="50"/>
      <c r="V576" s="50"/>
      <c r="W576" s="50"/>
      <c r="AI576" t="s">
        <v>3504</v>
      </c>
    </row>
    <row r="577" spans="3:35" ht="14.5" x14ac:dyDescent="0.35">
      <c r="C577" t="s">
        <v>2208</v>
      </c>
      <c r="D577" s="50" t="s">
        <v>2270</v>
      </c>
      <c r="E577" s="50" t="s">
        <v>2270</v>
      </c>
      <c r="F577" s="50" t="s">
        <v>2280</v>
      </c>
      <c r="S577" s="67"/>
      <c r="T577" s="50"/>
      <c r="V577" s="50"/>
      <c r="W577" s="50"/>
      <c r="AI577" t="s">
        <v>3505</v>
      </c>
    </row>
    <row r="578" spans="3:35" ht="14.5" x14ac:dyDescent="0.35">
      <c r="C578" t="s">
        <v>2466</v>
      </c>
      <c r="D578" s="50" t="s">
        <v>2467</v>
      </c>
      <c r="E578" s="50" t="s">
        <v>2468</v>
      </c>
      <c r="F578" s="50"/>
      <c r="S578" s="67"/>
      <c r="T578" s="50"/>
      <c r="V578" s="50"/>
      <c r="W578" s="50"/>
      <c r="AI578" t="s">
        <v>3506</v>
      </c>
    </row>
    <row r="579" spans="3:35" ht="14.5" x14ac:dyDescent="0.35">
      <c r="C579" t="s">
        <v>1965</v>
      </c>
      <c r="D579" s="50" t="s">
        <v>1966</v>
      </c>
      <c r="E579" s="50" t="s">
        <v>1967</v>
      </c>
      <c r="F579" s="50"/>
      <c r="S579" s="67"/>
      <c r="T579" s="50"/>
      <c r="V579" s="50"/>
      <c r="W579" s="50"/>
      <c r="AI579" t="s">
        <v>3507</v>
      </c>
    </row>
    <row r="580" spans="3:35" ht="14.5" x14ac:dyDescent="0.35">
      <c r="C580" t="s">
        <v>1968</v>
      </c>
      <c r="D580" s="50" t="s">
        <v>1969</v>
      </c>
      <c r="E580" s="50" t="s">
        <v>1970</v>
      </c>
      <c r="F580" s="50" t="s">
        <v>1971</v>
      </c>
      <c r="S580" s="67"/>
      <c r="T580" s="50"/>
      <c r="V580" s="50"/>
      <c r="W580" s="50"/>
      <c r="AI580" t="s">
        <v>3508</v>
      </c>
    </row>
    <row r="581" spans="3:35" ht="14.5" x14ac:dyDescent="0.35">
      <c r="C581" t="s">
        <v>2469</v>
      </c>
      <c r="D581" s="50" t="s">
        <v>2470</v>
      </c>
      <c r="E581" s="50" t="s">
        <v>2471</v>
      </c>
      <c r="F581" s="50"/>
      <c r="S581" s="67"/>
      <c r="T581" s="50"/>
      <c r="V581" s="50"/>
      <c r="W581" s="50"/>
      <c r="AI581" t="s">
        <v>3509</v>
      </c>
    </row>
    <row r="582" spans="3:35" ht="14.5" x14ac:dyDescent="0.35">
      <c r="C582" t="s">
        <v>1972</v>
      </c>
      <c r="D582" s="50" t="s">
        <v>1973</v>
      </c>
      <c r="E582" s="50" t="s">
        <v>1974</v>
      </c>
      <c r="F582" s="50"/>
      <c r="S582" s="67"/>
      <c r="T582" s="50"/>
      <c r="V582" s="50"/>
      <c r="W582" s="50"/>
      <c r="AI582" t="s">
        <v>3510</v>
      </c>
    </row>
    <row r="583" spans="3:35" ht="14.5" x14ac:dyDescent="0.35">
      <c r="C583" t="s">
        <v>1975</v>
      </c>
      <c r="D583" s="50" t="s">
        <v>1976</v>
      </c>
      <c r="E583" s="50" t="s">
        <v>1977</v>
      </c>
      <c r="F583" s="50" t="s">
        <v>1978</v>
      </c>
      <c r="S583" s="67"/>
      <c r="T583" s="50"/>
      <c r="V583" s="50"/>
      <c r="W583" s="50"/>
      <c r="AI583" t="s">
        <v>3511</v>
      </c>
    </row>
    <row r="584" spans="3:35" ht="14.5" x14ac:dyDescent="0.35">
      <c r="C584" t="s">
        <v>1979</v>
      </c>
      <c r="D584" s="50" t="s">
        <v>1980</v>
      </c>
      <c r="E584" s="50" t="s">
        <v>1981</v>
      </c>
      <c r="F584" s="50"/>
      <c r="S584" s="67"/>
      <c r="T584" s="50"/>
      <c r="V584" s="50"/>
      <c r="W584" s="50"/>
      <c r="AI584" t="s">
        <v>3512</v>
      </c>
    </row>
    <row r="585" spans="3:35" ht="14.5" x14ac:dyDescent="0.35">
      <c r="C585" t="s">
        <v>2472</v>
      </c>
      <c r="D585" s="50" t="s">
        <v>2473</v>
      </c>
      <c r="E585" s="50" t="s">
        <v>2474</v>
      </c>
      <c r="F585" s="50"/>
      <c r="S585" s="67"/>
      <c r="T585" s="50"/>
      <c r="V585" s="50"/>
      <c r="W585" s="50"/>
      <c r="AI585" t="s">
        <v>3513</v>
      </c>
    </row>
    <row r="586" spans="3:35" ht="14.5" x14ac:dyDescent="0.35">
      <c r="C586" t="s">
        <v>1982</v>
      </c>
      <c r="D586" s="50" t="s">
        <v>1983</v>
      </c>
      <c r="E586" s="50" t="s">
        <v>1984</v>
      </c>
      <c r="F586" s="50"/>
      <c r="S586" s="67"/>
      <c r="T586" s="50"/>
      <c r="V586" s="50"/>
      <c r="W586" s="50"/>
      <c r="AI586" t="s">
        <v>3514</v>
      </c>
    </row>
    <row r="587" spans="3:35" ht="14.5" x14ac:dyDescent="0.35">
      <c r="C587" t="s">
        <v>1985</v>
      </c>
      <c r="D587" s="50" t="s">
        <v>1986</v>
      </c>
      <c r="E587" s="50" t="s">
        <v>1986</v>
      </c>
      <c r="F587" s="50"/>
      <c r="S587" s="67"/>
      <c r="T587" s="50"/>
      <c r="V587" s="50"/>
      <c r="W587" s="50"/>
      <c r="AI587" t="s">
        <v>3515</v>
      </c>
    </row>
    <row r="588" spans="3:35" ht="14.5" x14ac:dyDescent="0.35">
      <c r="C588" t="s">
        <v>2475</v>
      </c>
      <c r="D588" s="50" t="s">
        <v>2476</v>
      </c>
      <c r="E588" s="50" t="s">
        <v>2477</v>
      </c>
      <c r="F588" s="50"/>
      <c r="S588" s="67"/>
      <c r="T588" s="50"/>
      <c r="V588" s="50"/>
      <c r="W588" s="50"/>
      <c r="AI588" t="s">
        <v>3516</v>
      </c>
    </row>
    <row r="589" spans="3:35" ht="14.5" x14ac:dyDescent="0.35">
      <c r="C589" t="s">
        <v>1987</v>
      </c>
      <c r="D589" s="50" t="s">
        <v>1988</v>
      </c>
      <c r="E589" s="50" t="s">
        <v>1989</v>
      </c>
      <c r="F589" s="50"/>
      <c r="S589" s="67"/>
      <c r="T589" s="50"/>
      <c r="V589" s="50"/>
      <c r="W589" s="50"/>
      <c r="AI589" t="s">
        <v>3517</v>
      </c>
    </row>
    <row r="590" spans="3:35" ht="14.5" x14ac:dyDescent="0.35">
      <c r="C590" t="s">
        <v>1990</v>
      </c>
      <c r="D590" s="50" t="s">
        <v>2201</v>
      </c>
      <c r="E590" s="50" t="s">
        <v>2202</v>
      </c>
      <c r="F590" s="50"/>
      <c r="S590" s="67"/>
      <c r="T590" s="50"/>
      <c r="V590" s="50"/>
      <c r="W590" s="50"/>
      <c r="AI590" t="s">
        <v>3518</v>
      </c>
    </row>
    <row r="591" spans="3:35" ht="14.5" x14ac:dyDescent="0.35">
      <c r="C591" t="s">
        <v>1991</v>
      </c>
      <c r="D591" s="50" t="s">
        <v>2203</v>
      </c>
      <c r="E591" s="50" t="s">
        <v>2204</v>
      </c>
      <c r="F591" s="50"/>
      <c r="S591" s="67"/>
      <c r="T591" s="50"/>
      <c r="V591" s="50"/>
      <c r="W591" s="50"/>
      <c r="AI591" t="s">
        <v>3519</v>
      </c>
    </row>
    <row r="592" spans="3:35" ht="14.5" x14ac:dyDescent="0.35">
      <c r="C592" t="s">
        <v>2478</v>
      </c>
      <c r="D592" s="50" t="s">
        <v>2479</v>
      </c>
      <c r="E592" s="50" t="s">
        <v>2480</v>
      </c>
      <c r="F592" s="50"/>
      <c r="S592" s="67"/>
      <c r="T592" s="50"/>
      <c r="V592" s="50"/>
      <c r="W592" s="50"/>
      <c r="AI592" t="s">
        <v>3520</v>
      </c>
    </row>
    <row r="593" spans="3:35" ht="14.5" x14ac:dyDescent="0.35">
      <c r="C593" t="s">
        <v>1992</v>
      </c>
      <c r="D593" s="50" t="s">
        <v>1993</v>
      </c>
      <c r="E593" s="50" t="s">
        <v>1993</v>
      </c>
      <c r="F593" s="50"/>
      <c r="S593" s="67"/>
      <c r="T593" s="50"/>
      <c r="V593" s="50"/>
      <c r="W593" s="50"/>
      <c r="AI593" t="s">
        <v>3521</v>
      </c>
    </row>
    <row r="594" spans="3:35" ht="14.5" x14ac:dyDescent="0.35">
      <c r="C594" t="s">
        <v>1994</v>
      </c>
      <c r="D594" s="50" t="s">
        <v>1995</v>
      </c>
      <c r="E594" s="50" t="s">
        <v>1996</v>
      </c>
      <c r="F594" s="50"/>
      <c r="S594" s="67"/>
      <c r="T594" s="50"/>
      <c r="V594" s="50"/>
      <c r="W594" s="50"/>
      <c r="AI594" t="s">
        <v>3522</v>
      </c>
    </row>
    <row r="595" spans="3:35" ht="14.5" x14ac:dyDescent="0.35">
      <c r="C595" t="s">
        <v>2481</v>
      </c>
      <c r="D595" s="50" t="s">
        <v>2482</v>
      </c>
      <c r="E595" s="50" t="s">
        <v>2483</v>
      </c>
      <c r="F595" s="50"/>
      <c r="S595" s="67"/>
      <c r="T595" s="50"/>
      <c r="V595" s="50"/>
      <c r="W595" s="50"/>
      <c r="AI595" t="s">
        <v>3523</v>
      </c>
    </row>
    <row r="596" spans="3:35" ht="14.5" x14ac:dyDescent="0.35">
      <c r="C596" t="s">
        <v>1997</v>
      </c>
      <c r="D596" s="50" t="s">
        <v>1998</v>
      </c>
      <c r="E596" s="50" t="s">
        <v>1998</v>
      </c>
      <c r="F596" s="50"/>
      <c r="S596" s="67"/>
      <c r="T596" s="50"/>
      <c r="V596" s="50"/>
      <c r="W596" s="50"/>
      <c r="AI596" t="s">
        <v>3524</v>
      </c>
    </row>
    <row r="597" spans="3:35" ht="14.5" x14ac:dyDescent="0.35">
      <c r="C597" t="s">
        <v>1999</v>
      </c>
      <c r="D597" s="50" t="s">
        <v>2000</v>
      </c>
      <c r="E597" s="50" t="s">
        <v>2001</v>
      </c>
      <c r="F597" s="50" t="s">
        <v>2002</v>
      </c>
      <c r="S597" s="67"/>
      <c r="T597" s="50"/>
      <c r="V597" s="50"/>
      <c r="W597" s="50"/>
      <c r="AI597" t="s">
        <v>2343</v>
      </c>
    </row>
    <row r="598" spans="3:35" ht="14.5" x14ac:dyDescent="0.35">
      <c r="C598" t="s">
        <v>2484</v>
      </c>
      <c r="D598" s="50" t="s">
        <v>2485</v>
      </c>
      <c r="E598" s="50" t="s">
        <v>2486</v>
      </c>
      <c r="F598" s="50"/>
      <c r="S598" s="67"/>
      <c r="T598" s="50"/>
      <c r="V598" s="50"/>
      <c r="W598" s="50"/>
      <c r="AI598" t="s">
        <v>3525</v>
      </c>
    </row>
    <row r="599" spans="3:35" ht="14.5" x14ac:dyDescent="0.35">
      <c r="C599" t="s">
        <v>2003</v>
      </c>
      <c r="D599" s="50" t="s">
        <v>2004</v>
      </c>
      <c r="E599" s="50" t="s">
        <v>2005</v>
      </c>
      <c r="F599" s="50" t="s">
        <v>2006</v>
      </c>
      <c r="S599" s="67"/>
      <c r="T599" s="50"/>
      <c r="V599" s="50"/>
      <c r="W599" s="50"/>
      <c r="AI599" t="s">
        <v>3526</v>
      </c>
    </row>
    <row r="600" spans="3:35" ht="14.5" x14ac:dyDescent="0.35">
      <c r="C600" t="s">
        <v>2591</v>
      </c>
      <c r="D600" s="50" t="s">
        <v>2592</v>
      </c>
      <c r="E600" s="50" t="s">
        <v>2912</v>
      </c>
      <c r="F600" s="50" t="s">
        <v>2906</v>
      </c>
      <c r="S600" s="67"/>
      <c r="T600" s="50"/>
      <c r="V600" s="50"/>
      <c r="W600" s="50"/>
      <c r="AI600" t="s">
        <v>3527</v>
      </c>
    </row>
    <row r="601" spans="3:35" ht="14.5" x14ac:dyDescent="0.35">
      <c r="C601" t="s">
        <v>2659</v>
      </c>
      <c r="D601" s="50" t="s">
        <v>2660</v>
      </c>
      <c r="E601" s="50" t="s">
        <v>2661</v>
      </c>
      <c r="F601" s="50" t="s">
        <v>2662</v>
      </c>
      <c r="S601" s="67"/>
      <c r="T601" s="50"/>
      <c r="V601" s="50"/>
      <c r="W601" s="50"/>
      <c r="AI601" t="s">
        <v>3528</v>
      </c>
    </row>
    <row r="602" spans="3:35" ht="14.5" x14ac:dyDescent="0.35">
      <c r="C602" t="s">
        <v>2007</v>
      </c>
      <c r="D602" s="50" t="s">
        <v>2008</v>
      </c>
      <c r="E602" s="50" t="s">
        <v>2008</v>
      </c>
      <c r="F602" s="50"/>
      <c r="S602" s="67"/>
      <c r="T602" s="50"/>
      <c r="V602" s="50"/>
      <c r="W602" s="50"/>
      <c r="AI602" t="s">
        <v>3529</v>
      </c>
    </row>
    <row r="603" spans="3:35" ht="14.5" x14ac:dyDescent="0.35">
      <c r="C603" t="s">
        <v>2009</v>
      </c>
      <c r="D603" s="50" t="s">
        <v>2010</v>
      </c>
      <c r="E603" s="50" t="s">
        <v>2011</v>
      </c>
      <c r="F603" s="50" t="s">
        <v>2012</v>
      </c>
      <c r="S603" s="67"/>
      <c r="T603" s="50"/>
      <c r="V603" s="50"/>
      <c r="W603" s="50"/>
      <c r="AI603" t="s">
        <v>3530</v>
      </c>
    </row>
    <row r="604" spans="3:35" ht="14.5" x14ac:dyDescent="0.35">
      <c r="C604" t="s">
        <v>2013</v>
      </c>
      <c r="D604" s="50" t="s">
        <v>2014</v>
      </c>
      <c r="E604" s="50" t="s">
        <v>2015</v>
      </c>
      <c r="F604" s="50"/>
      <c r="S604" s="67"/>
      <c r="T604" s="50"/>
      <c r="V604" s="50"/>
      <c r="W604" s="50"/>
      <c r="AI604" t="s">
        <v>3531</v>
      </c>
    </row>
    <row r="605" spans="3:35" ht="14.5" x14ac:dyDescent="0.35">
      <c r="C605" t="s">
        <v>2919</v>
      </c>
      <c r="D605" s="50" t="s">
        <v>2920</v>
      </c>
      <c r="E605" s="50" t="s">
        <v>2921</v>
      </c>
      <c r="F605" s="50" t="s">
        <v>2922</v>
      </c>
      <c r="S605" s="67"/>
      <c r="T605" s="50"/>
      <c r="V605" s="50"/>
      <c r="W605" s="50"/>
      <c r="AI605" t="s">
        <v>3532</v>
      </c>
    </row>
    <row r="606" spans="3:35" ht="14.5" x14ac:dyDescent="0.35">
      <c r="C606" t="s">
        <v>2016</v>
      </c>
      <c r="D606" s="50" t="s">
        <v>2017</v>
      </c>
      <c r="E606" s="50" t="s">
        <v>2018</v>
      </c>
      <c r="F606" s="50" t="s">
        <v>2019</v>
      </c>
      <c r="S606" s="67"/>
      <c r="T606" s="50"/>
      <c r="V606" s="50"/>
      <c r="W606" s="50"/>
      <c r="AI606" t="s">
        <v>3533</v>
      </c>
    </row>
    <row r="607" spans="3:35" ht="14.5" x14ac:dyDescent="0.35">
      <c r="C607" t="s">
        <v>2020</v>
      </c>
      <c r="D607" s="50" t="s">
        <v>2021</v>
      </c>
      <c r="E607" s="50" t="s">
        <v>2022</v>
      </c>
      <c r="F607" s="50" t="s">
        <v>2023</v>
      </c>
      <c r="S607" s="67"/>
      <c r="T607" s="50"/>
      <c r="V607" s="50"/>
      <c r="W607" s="50"/>
      <c r="AI607" t="s">
        <v>3534</v>
      </c>
    </row>
    <row r="608" spans="3:35" ht="14.5" x14ac:dyDescent="0.35">
      <c r="C608" t="s">
        <v>2487</v>
      </c>
      <c r="D608" s="50" t="s">
        <v>2488</v>
      </c>
      <c r="E608" s="50" t="s">
        <v>2489</v>
      </c>
      <c r="F608" s="50"/>
      <c r="S608" s="67"/>
      <c r="T608" s="50"/>
      <c r="V608" s="50"/>
      <c r="W608" s="50"/>
      <c r="AI608" t="s">
        <v>3535</v>
      </c>
    </row>
    <row r="609" spans="3:35" ht="14.5" x14ac:dyDescent="0.35">
      <c r="C609" t="s">
        <v>2024</v>
      </c>
      <c r="D609" s="50" t="s">
        <v>2025</v>
      </c>
      <c r="E609" s="50" t="s">
        <v>2025</v>
      </c>
      <c r="F609" s="50"/>
      <c r="S609" s="67"/>
      <c r="T609" s="50"/>
      <c r="V609" s="50"/>
      <c r="W609" s="50"/>
      <c r="AI609" t="s">
        <v>3536</v>
      </c>
    </row>
    <row r="610" spans="3:35" ht="14.5" x14ac:dyDescent="0.35">
      <c r="C610" t="s">
        <v>2026</v>
      </c>
      <c r="D610" s="50" t="s">
        <v>2027</v>
      </c>
      <c r="E610" s="50" t="s">
        <v>2028</v>
      </c>
      <c r="F610" s="50" t="s">
        <v>2029</v>
      </c>
      <c r="S610" s="67"/>
      <c r="T610" s="50"/>
      <c r="V610" s="50"/>
      <c r="W610" s="50"/>
      <c r="AI610" t="s">
        <v>3537</v>
      </c>
    </row>
    <row r="611" spans="3:35" ht="14.5" x14ac:dyDescent="0.35">
      <c r="C611" t="s">
        <v>2030</v>
      </c>
      <c r="D611" s="50" t="s">
        <v>2031</v>
      </c>
      <c r="E611" s="50" t="s">
        <v>2032</v>
      </c>
      <c r="F611" s="50" t="s">
        <v>2033</v>
      </c>
      <c r="S611" s="67"/>
      <c r="T611" s="50"/>
      <c r="V611" s="50"/>
      <c r="W611" s="50"/>
      <c r="AI611" t="s">
        <v>3538</v>
      </c>
    </row>
    <row r="612" spans="3:35" ht="14.5" x14ac:dyDescent="0.35">
      <c r="C612" t="s">
        <v>2034</v>
      </c>
      <c r="D612" s="50" t="s">
        <v>2035</v>
      </c>
      <c r="E612" s="50" t="s">
        <v>2036</v>
      </c>
      <c r="F612" s="50"/>
      <c r="S612" s="67"/>
      <c r="T612" s="50"/>
      <c r="V612" s="50"/>
      <c r="W612" s="50"/>
      <c r="AI612" t="s">
        <v>3539</v>
      </c>
    </row>
    <row r="613" spans="3:35" ht="14.5" x14ac:dyDescent="0.35">
      <c r="C613" t="s">
        <v>2037</v>
      </c>
      <c r="D613" s="50" t="s">
        <v>2038</v>
      </c>
      <c r="E613" s="50" t="s">
        <v>2039</v>
      </c>
      <c r="F613" s="50" t="s">
        <v>2040</v>
      </c>
      <c r="S613" s="67"/>
      <c r="T613" s="50"/>
      <c r="V613" s="50"/>
      <c r="W613" s="50"/>
      <c r="AI613" t="s">
        <v>3540</v>
      </c>
    </row>
    <row r="614" spans="3:35" ht="14.5" x14ac:dyDescent="0.35">
      <c r="C614" t="s">
        <v>2041</v>
      </c>
      <c r="D614" s="50" t="s">
        <v>2042</v>
      </c>
      <c r="E614" s="50" t="s">
        <v>2205</v>
      </c>
      <c r="F614" s="50"/>
      <c r="S614" s="67"/>
      <c r="T614" s="50"/>
      <c r="V614" s="50"/>
      <c r="W614" s="50"/>
      <c r="AI614" t="s">
        <v>3541</v>
      </c>
    </row>
    <row r="615" spans="3:35" ht="14.5" x14ac:dyDescent="0.35">
      <c r="C615" t="s">
        <v>2043</v>
      </c>
      <c r="D615" s="50" t="s">
        <v>2044</v>
      </c>
      <c r="E615" s="50" t="s">
        <v>2044</v>
      </c>
      <c r="F615" s="50" t="s">
        <v>2045</v>
      </c>
      <c r="S615" s="67"/>
      <c r="T615" s="50"/>
      <c r="V615" s="50"/>
      <c r="W615" s="50"/>
      <c r="AI615" t="s">
        <v>3542</v>
      </c>
    </row>
    <row r="616" spans="3:35" ht="14.5" x14ac:dyDescent="0.35">
      <c r="C616" t="s">
        <v>2046</v>
      </c>
      <c r="D616" s="50" t="s">
        <v>2047</v>
      </c>
      <c r="E616" s="50" t="s">
        <v>2047</v>
      </c>
      <c r="F616" s="50"/>
      <c r="S616" s="67"/>
      <c r="T616" s="50"/>
      <c r="V616" s="50"/>
      <c r="W616" s="50"/>
      <c r="AI616" t="s">
        <v>3543</v>
      </c>
    </row>
    <row r="617" spans="3:35" ht="14.5" x14ac:dyDescent="0.35">
      <c r="C617" t="s">
        <v>2048</v>
      </c>
      <c r="D617" s="50" t="s">
        <v>2049</v>
      </c>
      <c r="E617" s="50" t="s">
        <v>2049</v>
      </c>
      <c r="F617" s="50"/>
      <c r="S617" s="67"/>
      <c r="T617" s="50"/>
      <c r="V617" s="50"/>
      <c r="W617" s="50"/>
      <c r="AI617" t="s">
        <v>3544</v>
      </c>
    </row>
    <row r="618" spans="3:35" ht="14.5" x14ac:dyDescent="0.35">
      <c r="C618" t="s">
        <v>2050</v>
      </c>
      <c r="D618" s="50" t="s">
        <v>2051</v>
      </c>
      <c r="E618" s="50" t="s">
        <v>2907</v>
      </c>
      <c r="F618" s="50"/>
      <c r="S618" s="67"/>
      <c r="T618" s="50"/>
      <c r="V618" s="50"/>
      <c r="W618" s="50"/>
      <c r="AI618" t="s">
        <v>3545</v>
      </c>
    </row>
    <row r="619" spans="3:35" ht="14.5" x14ac:dyDescent="0.35">
      <c r="C619" t="s">
        <v>2052</v>
      </c>
      <c r="D619" s="50" t="s">
        <v>2053</v>
      </c>
      <c r="E619" s="50" t="s">
        <v>2053</v>
      </c>
      <c r="F619" s="50" t="s">
        <v>2054</v>
      </c>
      <c r="S619" s="67"/>
      <c r="T619" s="50"/>
      <c r="V619" s="50"/>
      <c r="W619" s="50"/>
      <c r="AI619" t="s">
        <v>3546</v>
      </c>
    </row>
    <row r="620" spans="3:35" ht="14.5" x14ac:dyDescent="0.35">
      <c r="C620" t="s">
        <v>2055</v>
      </c>
      <c r="D620" s="50" t="s">
        <v>2056</v>
      </c>
      <c r="E620" s="50" t="s">
        <v>2056</v>
      </c>
      <c r="F620" s="50"/>
      <c r="S620" s="67"/>
      <c r="T620" s="50"/>
      <c r="V620" s="50"/>
      <c r="W620" s="50"/>
      <c r="AI620" t="s">
        <v>3547</v>
      </c>
    </row>
    <row r="621" spans="3:35" ht="14.5" x14ac:dyDescent="0.35">
      <c r="C621" t="s">
        <v>2057</v>
      </c>
      <c r="D621" s="50" t="s">
        <v>2058</v>
      </c>
      <c r="E621" s="50" t="s">
        <v>2059</v>
      </c>
      <c r="F621" s="50"/>
      <c r="S621" s="67"/>
      <c r="T621" s="50"/>
      <c r="V621" s="50"/>
      <c r="W621" s="50"/>
      <c r="AI621" t="s">
        <v>3548</v>
      </c>
    </row>
    <row r="622" spans="3:35" ht="14.5" x14ac:dyDescent="0.35">
      <c r="C622" t="s">
        <v>2060</v>
      </c>
      <c r="D622" s="50" t="s">
        <v>2061</v>
      </c>
      <c r="E622" s="50" t="s">
        <v>2062</v>
      </c>
      <c r="F622" s="50"/>
      <c r="S622" s="67"/>
      <c r="T622" s="50"/>
      <c r="V622" s="50"/>
      <c r="W622" s="50"/>
      <c r="AI622" t="s">
        <v>3549</v>
      </c>
    </row>
    <row r="623" spans="3:35" ht="14.5" x14ac:dyDescent="0.35">
      <c r="C623" t="s">
        <v>2063</v>
      </c>
      <c r="D623" s="50" t="s">
        <v>2064</v>
      </c>
      <c r="E623" s="50" t="s">
        <v>2064</v>
      </c>
      <c r="F623" s="50" t="s">
        <v>2065</v>
      </c>
      <c r="S623" s="67"/>
      <c r="T623" s="50"/>
      <c r="V623" s="50"/>
      <c r="W623" s="50"/>
      <c r="AI623" t="s">
        <v>3550</v>
      </c>
    </row>
    <row r="624" spans="3:35" ht="14.5" x14ac:dyDescent="0.35">
      <c r="C624" t="s">
        <v>2281</v>
      </c>
      <c r="D624" s="50" t="s">
        <v>2282</v>
      </c>
      <c r="E624" s="50" t="s">
        <v>2282</v>
      </c>
      <c r="F624" s="50" t="s">
        <v>2523</v>
      </c>
      <c r="S624" s="67"/>
      <c r="T624" s="50"/>
      <c r="V624" s="50"/>
      <c r="W624" s="50"/>
      <c r="AI624" t="s">
        <v>3551</v>
      </c>
    </row>
    <row r="625" spans="3:35" ht="14.5" x14ac:dyDescent="0.35">
      <c r="C625" t="s">
        <v>2557</v>
      </c>
      <c r="D625" s="50" t="s">
        <v>2558</v>
      </c>
      <c r="E625" s="50" t="s">
        <v>2558</v>
      </c>
      <c r="F625" s="50"/>
      <c r="S625" s="67"/>
      <c r="T625" s="50"/>
      <c r="V625" s="50"/>
      <c r="W625" s="50"/>
      <c r="AI625" t="s">
        <v>3552</v>
      </c>
    </row>
    <row r="626" spans="3:35" ht="14.5" x14ac:dyDescent="0.35">
      <c r="C626" t="s">
        <v>2066</v>
      </c>
      <c r="D626" s="50" t="s">
        <v>2067</v>
      </c>
      <c r="E626" s="50" t="s">
        <v>2067</v>
      </c>
      <c r="F626" s="50" t="s">
        <v>2068</v>
      </c>
      <c r="S626" s="67"/>
      <c r="T626" s="50"/>
      <c r="V626" s="50"/>
      <c r="W626" s="50"/>
      <c r="AI626" t="s">
        <v>3553</v>
      </c>
    </row>
    <row r="627" spans="3:35" ht="14.5" x14ac:dyDescent="0.35">
      <c r="C627" t="s">
        <v>2069</v>
      </c>
      <c r="D627" s="50" t="s">
        <v>2070</v>
      </c>
      <c r="E627" s="50" t="s">
        <v>2070</v>
      </c>
      <c r="F627" s="50"/>
      <c r="S627" s="67"/>
      <c r="T627" s="50"/>
      <c r="V627" s="50"/>
      <c r="W627" s="50"/>
      <c r="AI627" t="s">
        <v>3554</v>
      </c>
    </row>
    <row r="628" spans="3:35" ht="14.5" x14ac:dyDescent="0.35">
      <c r="C628" t="s">
        <v>2071</v>
      </c>
      <c r="D628" s="50" t="s">
        <v>2072</v>
      </c>
      <c r="E628" s="50" t="s">
        <v>2073</v>
      </c>
      <c r="F628" s="50" t="s">
        <v>2074</v>
      </c>
      <c r="S628" s="67"/>
      <c r="T628" s="50"/>
      <c r="V628" s="50"/>
      <c r="W628" s="50"/>
      <c r="AI628" t="s">
        <v>3555</v>
      </c>
    </row>
    <row r="629" spans="3:35" ht="14.5" x14ac:dyDescent="0.35">
      <c r="C629" t="s">
        <v>2075</v>
      </c>
      <c r="D629" s="50" t="s">
        <v>2076</v>
      </c>
      <c r="E629" s="50" t="s">
        <v>2076</v>
      </c>
      <c r="F629" s="50"/>
      <c r="S629" s="67"/>
      <c r="T629" s="50"/>
      <c r="V629" s="50"/>
      <c r="W629" s="50"/>
      <c r="AI629" t="s">
        <v>3556</v>
      </c>
    </row>
    <row r="630" spans="3:35" ht="14.5" x14ac:dyDescent="0.35">
      <c r="C630" t="s">
        <v>2077</v>
      </c>
      <c r="D630" s="50" t="s">
        <v>2078</v>
      </c>
      <c r="E630" s="50" t="s">
        <v>2079</v>
      </c>
      <c r="F630" s="50" t="s">
        <v>2080</v>
      </c>
      <c r="S630" s="67"/>
      <c r="T630" s="50"/>
      <c r="V630" s="50"/>
      <c r="W630" s="50"/>
      <c r="AI630" t="s">
        <v>3557</v>
      </c>
    </row>
    <row r="631" spans="3:35" ht="14.5" x14ac:dyDescent="0.35">
      <c r="C631" t="s">
        <v>2908</v>
      </c>
      <c r="D631" s="50" t="s">
        <v>2909</v>
      </c>
      <c r="E631" s="50" t="s">
        <v>2909</v>
      </c>
      <c r="F631" s="50"/>
      <c r="S631" s="67"/>
      <c r="T631" s="50"/>
      <c r="V631" s="50"/>
      <c r="W631" s="50"/>
      <c r="AI631" t="s">
        <v>3558</v>
      </c>
    </row>
    <row r="632" spans="3:35" ht="14.5" x14ac:dyDescent="0.35">
      <c r="C632" t="s">
        <v>2081</v>
      </c>
      <c r="D632" s="50" t="s">
        <v>2082</v>
      </c>
      <c r="E632" s="50" t="s">
        <v>2082</v>
      </c>
      <c r="F632" s="50" t="s">
        <v>2931</v>
      </c>
      <c r="S632" s="67"/>
      <c r="T632" s="50"/>
      <c r="V632" s="50"/>
      <c r="W632" s="50"/>
      <c r="AI632" t="s">
        <v>3559</v>
      </c>
    </row>
    <row r="633" spans="3:35" ht="14.5" x14ac:dyDescent="0.35">
      <c r="C633" t="s">
        <v>2083</v>
      </c>
      <c r="D633" s="50" t="s">
        <v>2084</v>
      </c>
      <c r="E633" s="50" t="s">
        <v>2085</v>
      </c>
      <c r="F633" s="50"/>
      <c r="S633" s="67"/>
      <c r="T633" s="50"/>
      <c r="V633" s="50"/>
      <c r="W633" s="50"/>
      <c r="AI633" t="s">
        <v>3560</v>
      </c>
    </row>
    <row r="634" spans="3:35" ht="14.5" x14ac:dyDescent="0.35">
      <c r="C634" t="s">
        <v>2086</v>
      </c>
      <c r="D634" s="50" t="s">
        <v>2087</v>
      </c>
      <c r="E634" s="50" t="s">
        <v>2087</v>
      </c>
      <c r="F634" s="50"/>
      <c r="S634" s="67"/>
      <c r="T634" s="50"/>
      <c r="V634" s="50"/>
      <c r="W634" s="50"/>
      <c r="AI634" t="s">
        <v>3561</v>
      </c>
    </row>
    <row r="635" spans="3:35" ht="14.5" x14ac:dyDescent="0.35">
      <c r="C635" t="s">
        <v>2559</v>
      </c>
      <c r="D635" s="50" t="s">
        <v>2560</v>
      </c>
      <c r="E635" s="50" t="s">
        <v>2561</v>
      </c>
      <c r="F635" s="50" t="s">
        <v>2562</v>
      </c>
      <c r="S635" s="67"/>
      <c r="T635" s="50"/>
      <c r="V635" s="50"/>
      <c r="W635" s="50"/>
      <c r="AI635" t="s">
        <v>3562</v>
      </c>
    </row>
    <row r="636" spans="3:35" ht="14.5" x14ac:dyDescent="0.35">
      <c r="C636" t="s">
        <v>2283</v>
      </c>
      <c r="D636" s="50" t="s">
        <v>2284</v>
      </c>
      <c r="E636" s="50" t="s">
        <v>2284</v>
      </c>
      <c r="F636" s="50" t="s">
        <v>2508</v>
      </c>
      <c r="S636" s="67"/>
      <c r="T636" s="50"/>
      <c r="V636" s="50"/>
      <c r="W636" s="50"/>
      <c r="AI636" t="s">
        <v>3563</v>
      </c>
    </row>
    <row r="637" spans="3:35" ht="14.5" x14ac:dyDescent="0.35">
      <c r="C637" t="s">
        <v>2088</v>
      </c>
      <c r="D637" s="50" t="s">
        <v>2089</v>
      </c>
      <c r="E637" s="50" t="s">
        <v>2089</v>
      </c>
      <c r="F637" s="50" t="s">
        <v>2090</v>
      </c>
      <c r="S637" s="67"/>
      <c r="T637" s="50"/>
      <c r="V637" s="50"/>
      <c r="W637" s="50"/>
      <c r="AI637" t="s">
        <v>3564</v>
      </c>
    </row>
    <row r="638" spans="3:35" ht="14.5" x14ac:dyDescent="0.35">
      <c r="C638" t="s">
        <v>2091</v>
      </c>
      <c r="D638" s="50" t="s">
        <v>2092</v>
      </c>
      <c r="E638" s="50" t="s">
        <v>2093</v>
      </c>
      <c r="F638" s="50" t="s">
        <v>2094</v>
      </c>
      <c r="S638" s="67"/>
      <c r="T638" s="50"/>
      <c r="V638" s="50"/>
      <c r="W638" s="50"/>
      <c r="AI638" t="s">
        <v>3565</v>
      </c>
    </row>
    <row r="639" spans="3:35" ht="14.5" x14ac:dyDescent="0.35">
      <c r="C639" t="s">
        <v>2095</v>
      </c>
      <c r="D639" s="50" t="s">
        <v>2096</v>
      </c>
      <c r="E639" s="50" t="s">
        <v>2097</v>
      </c>
      <c r="F639" s="50"/>
      <c r="S639" s="67"/>
      <c r="T639" s="50"/>
      <c r="V639" s="50"/>
      <c r="W639" s="50"/>
      <c r="AI639" t="s">
        <v>3566</v>
      </c>
    </row>
    <row r="640" spans="3:35" ht="14.5" x14ac:dyDescent="0.35">
      <c r="C640" t="s">
        <v>2098</v>
      </c>
      <c r="D640" s="50" t="s">
        <v>2099</v>
      </c>
      <c r="E640" s="50" t="s">
        <v>2100</v>
      </c>
      <c r="F640" s="50"/>
      <c r="S640" s="67"/>
      <c r="T640" s="50"/>
      <c r="V640" s="50"/>
      <c r="W640" s="50"/>
      <c r="AI640" t="s">
        <v>3567</v>
      </c>
    </row>
    <row r="641" spans="3:35" ht="14.5" x14ac:dyDescent="0.35">
      <c r="C641" t="s">
        <v>2101</v>
      </c>
      <c r="D641" s="50" t="s">
        <v>2102</v>
      </c>
      <c r="E641" s="50" t="s">
        <v>2102</v>
      </c>
      <c r="F641" s="50" t="s">
        <v>2103</v>
      </c>
      <c r="S641" s="67"/>
      <c r="T641" s="50"/>
      <c r="V641" s="50"/>
      <c r="W641" s="50"/>
      <c r="AI641" t="s">
        <v>3568</v>
      </c>
    </row>
    <row r="642" spans="3:35" ht="14.5" x14ac:dyDescent="0.35">
      <c r="C642" t="s">
        <v>2104</v>
      </c>
      <c r="D642" s="50" t="s">
        <v>2105</v>
      </c>
      <c r="E642" s="50" t="s">
        <v>2106</v>
      </c>
      <c r="F642" s="50"/>
      <c r="S642" s="67"/>
      <c r="T642" s="50"/>
      <c r="V642" s="50"/>
      <c r="W642" s="50"/>
      <c r="AI642" t="s">
        <v>3569</v>
      </c>
    </row>
    <row r="643" spans="3:35" ht="14.5" x14ac:dyDescent="0.35">
      <c r="C643" t="s">
        <v>2107</v>
      </c>
      <c r="D643" s="50" t="s">
        <v>2108</v>
      </c>
      <c r="E643" s="50" t="s">
        <v>2108</v>
      </c>
      <c r="F643" s="50"/>
      <c r="S643" s="67"/>
      <c r="T643" s="50"/>
      <c r="V643" s="50"/>
      <c r="W643" s="50"/>
      <c r="AI643" t="s">
        <v>3570</v>
      </c>
    </row>
    <row r="644" spans="3:35" ht="14.5" x14ac:dyDescent="0.35">
      <c r="C644" t="s">
        <v>2109</v>
      </c>
      <c r="D644" s="50" t="s">
        <v>2110</v>
      </c>
      <c r="E644" s="50" t="s">
        <v>2110</v>
      </c>
      <c r="F644" s="50"/>
      <c r="S644" s="67"/>
      <c r="T644" s="50"/>
      <c r="V644" s="50"/>
      <c r="W644" s="50"/>
      <c r="AI644" t="s">
        <v>3571</v>
      </c>
    </row>
    <row r="645" spans="3:35" ht="14.5" x14ac:dyDescent="0.35">
      <c r="C645" t="s">
        <v>2111</v>
      </c>
      <c r="D645" s="50" t="s">
        <v>2112</v>
      </c>
      <c r="E645" s="50" t="s">
        <v>2112</v>
      </c>
      <c r="F645" s="50" t="s">
        <v>2113</v>
      </c>
      <c r="S645" s="67"/>
      <c r="T645" s="50"/>
      <c r="V645" s="50"/>
      <c r="W645" s="50"/>
      <c r="AI645" t="s">
        <v>3572</v>
      </c>
    </row>
    <row r="646" spans="3:35" ht="14.5" x14ac:dyDescent="0.35">
      <c r="C646" t="s">
        <v>2663</v>
      </c>
      <c r="D646" s="50" t="s">
        <v>2664</v>
      </c>
      <c r="E646" s="50" t="s">
        <v>2664</v>
      </c>
      <c r="F646" s="50" t="s">
        <v>2665</v>
      </c>
      <c r="S646" s="67"/>
      <c r="T646" s="50"/>
      <c r="V646" s="50"/>
      <c r="W646" s="50"/>
      <c r="AI646" t="s">
        <v>3573</v>
      </c>
    </row>
    <row r="647" spans="3:35" ht="14.5" x14ac:dyDescent="0.35">
      <c r="C647" t="s">
        <v>2114</v>
      </c>
      <c r="D647" s="50" t="s">
        <v>2115</v>
      </c>
      <c r="E647" s="50" t="s">
        <v>2115</v>
      </c>
      <c r="F647" s="50" t="s">
        <v>2116</v>
      </c>
      <c r="S647" s="67"/>
      <c r="T647" s="50"/>
      <c r="V647" s="50"/>
      <c r="W647" s="50"/>
      <c r="AI647" t="s">
        <v>3574</v>
      </c>
    </row>
    <row r="648" spans="3:35" ht="14.5" x14ac:dyDescent="0.35">
      <c r="C648" t="s">
        <v>2117</v>
      </c>
      <c r="D648" s="50" t="s">
        <v>2118</v>
      </c>
      <c r="E648" s="50" t="s">
        <v>2118</v>
      </c>
      <c r="F648" s="50"/>
      <c r="S648" s="67"/>
      <c r="T648" s="50"/>
      <c r="V648" s="50"/>
      <c r="W648" s="50"/>
      <c r="AI648" t="s">
        <v>3575</v>
      </c>
    </row>
    <row r="649" spans="3:35" ht="14.5" x14ac:dyDescent="0.35">
      <c r="C649" t="s">
        <v>2119</v>
      </c>
      <c r="D649" s="50" t="s">
        <v>2120</v>
      </c>
      <c r="E649" s="50" t="s">
        <v>2120</v>
      </c>
      <c r="F649" s="50"/>
      <c r="S649" s="67"/>
      <c r="T649" s="50"/>
      <c r="V649" s="50"/>
      <c r="W649" s="50"/>
      <c r="AI649" t="s">
        <v>3576</v>
      </c>
    </row>
    <row r="650" spans="3:35" ht="14.5" x14ac:dyDescent="0.35">
      <c r="C650" t="s">
        <v>2121</v>
      </c>
      <c r="D650" s="50" t="s">
        <v>2122</v>
      </c>
      <c r="E650" s="50" t="s">
        <v>2122</v>
      </c>
      <c r="F650" s="50"/>
      <c r="S650" s="67"/>
      <c r="T650" s="50"/>
      <c r="V650" s="50"/>
      <c r="W650" s="50"/>
      <c r="AI650" t="s">
        <v>3577</v>
      </c>
    </row>
    <row r="651" spans="3:35" ht="14.5" x14ac:dyDescent="0.35">
      <c r="C651" t="s">
        <v>2123</v>
      </c>
      <c r="D651" s="50" t="s">
        <v>2124</v>
      </c>
      <c r="E651" s="50" t="s">
        <v>2124</v>
      </c>
      <c r="F651" s="50"/>
      <c r="S651" s="67"/>
      <c r="T651" s="50"/>
      <c r="V651" s="50"/>
      <c r="W651" s="50"/>
      <c r="AI651" t="s">
        <v>3578</v>
      </c>
    </row>
    <row r="652" spans="3:35" ht="14.5" x14ac:dyDescent="0.35">
      <c r="C652" t="s">
        <v>2125</v>
      </c>
      <c r="D652" s="50" t="s">
        <v>2126</v>
      </c>
      <c r="E652" s="50" t="s">
        <v>2126</v>
      </c>
      <c r="F652" s="50"/>
      <c r="S652" s="67"/>
      <c r="T652" s="50"/>
      <c r="V652" s="50"/>
      <c r="W652" s="50"/>
      <c r="AI652" t="s">
        <v>3579</v>
      </c>
    </row>
    <row r="653" spans="3:35" ht="14.5" x14ac:dyDescent="0.35">
      <c r="C653" t="s">
        <v>2127</v>
      </c>
      <c r="D653" s="50" t="s">
        <v>2128</v>
      </c>
      <c r="E653" s="50" t="s">
        <v>2128</v>
      </c>
      <c r="F653" s="50"/>
      <c r="S653" s="67"/>
      <c r="T653" s="50"/>
      <c r="V653" s="50"/>
      <c r="W653" s="50"/>
      <c r="AI653" t="s">
        <v>3580</v>
      </c>
    </row>
    <row r="654" spans="3:35" ht="14.5" x14ac:dyDescent="0.35">
      <c r="C654" t="s">
        <v>2129</v>
      </c>
      <c r="D654" s="50" t="s">
        <v>2130</v>
      </c>
      <c r="E654" s="50" t="s">
        <v>2130</v>
      </c>
      <c r="F654" s="50" t="s">
        <v>2131</v>
      </c>
      <c r="S654" s="67"/>
      <c r="T654" s="50"/>
      <c r="V654" s="50"/>
      <c r="W654" s="50"/>
      <c r="AI654" t="s">
        <v>3581</v>
      </c>
    </row>
    <row r="655" spans="3:35" ht="14.5" x14ac:dyDescent="0.35">
      <c r="C655" t="s">
        <v>2132</v>
      </c>
      <c r="D655" s="50" t="s">
        <v>2133</v>
      </c>
      <c r="E655" s="50" t="s">
        <v>2133</v>
      </c>
      <c r="F655" s="50" t="s">
        <v>2134</v>
      </c>
      <c r="S655" s="67"/>
      <c r="T655" s="50"/>
      <c r="V655" s="50"/>
      <c r="W655" s="50"/>
      <c r="AI655" t="s">
        <v>3582</v>
      </c>
    </row>
    <row r="656" spans="3:35" ht="14.5" x14ac:dyDescent="0.35">
      <c r="C656" t="s">
        <v>2135</v>
      </c>
      <c r="D656" s="50" t="s">
        <v>2136</v>
      </c>
      <c r="E656" s="50" t="s">
        <v>2136</v>
      </c>
      <c r="F656" s="50"/>
      <c r="S656" s="67"/>
      <c r="T656" s="50"/>
      <c r="V656" s="50"/>
      <c r="W656" s="50"/>
      <c r="AI656" t="s">
        <v>3583</v>
      </c>
    </row>
    <row r="657" spans="3:35" ht="14.5" x14ac:dyDescent="0.35">
      <c r="C657" t="s">
        <v>2137</v>
      </c>
      <c r="D657" s="50" t="s">
        <v>2138</v>
      </c>
      <c r="E657" s="50" t="s">
        <v>2494</v>
      </c>
      <c r="F657" s="50" t="s">
        <v>2524</v>
      </c>
      <c r="S657" s="67"/>
      <c r="T657" s="50"/>
      <c r="V657" s="50"/>
      <c r="W657" s="50"/>
      <c r="AI657" t="s">
        <v>3584</v>
      </c>
    </row>
    <row r="658" spans="3:35" ht="14.5" x14ac:dyDescent="0.35">
      <c r="C658" t="s">
        <v>2139</v>
      </c>
      <c r="D658" s="50" t="s">
        <v>2140</v>
      </c>
      <c r="E658" s="50" t="s">
        <v>2140</v>
      </c>
      <c r="F658" s="50" t="s">
        <v>2141</v>
      </c>
      <c r="S658" s="67"/>
      <c r="T658" s="50"/>
      <c r="V658" s="50"/>
      <c r="W658" s="50"/>
      <c r="AI658" t="s">
        <v>3585</v>
      </c>
    </row>
    <row r="659" spans="3:35" ht="14.5" x14ac:dyDescent="0.35">
      <c r="C659" t="s">
        <v>2142</v>
      </c>
      <c r="D659" s="50" t="s">
        <v>2143</v>
      </c>
      <c r="E659" s="50" t="s">
        <v>2143</v>
      </c>
      <c r="F659" s="50" t="s">
        <v>2144</v>
      </c>
      <c r="S659" s="67"/>
      <c r="T659" s="50"/>
      <c r="V659" s="50"/>
      <c r="W659" s="50"/>
      <c r="AI659" t="s">
        <v>3586</v>
      </c>
    </row>
    <row r="660" spans="3:35" ht="14.5" x14ac:dyDescent="0.35">
      <c r="C660" t="s">
        <v>2145</v>
      </c>
      <c r="D660" s="50" t="s">
        <v>2146</v>
      </c>
      <c r="E660" s="50" t="s">
        <v>2147</v>
      </c>
      <c r="F660" s="50"/>
      <c r="S660" s="67"/>
      <c r="T660" s="50"/>
      <c r="V660" s="50"/>
      <c r="W660" s="50"/>
      <c r="AI660" t="s">
        <v>3587</v>
      </c>
    </row>
    <row r="661" spans="3:35" ht="14.5" x14ac:dyDescent="0.35">
      <c r="C661" t="s">
        <v>2148</v>
      </c>
      <c r="D661" s="50" t="s">
        <v>2149</v>
      </c>
      <c r="E661" s="50" t="s">
        <v>2149</v>
      </c>
      <c r="F661" s="50"/>
      <c r="S661" s="67"/>
      <c r="T661" s="50"/>
      <c r="V661" s="50"/>
      <c r="W661" s="50"/>
      <c r="AI661" t="s">
        <v>3588</v>
      </c>
    </row>
    <row r="662" spans="3:35" ht="14.5" x14ac:dyDescent="0.35">
      <c r="C662" t="s">
        <v>2150</v>
      </c>
      <c r="D662" s="50" t="s">
        <v>2151</v>
      </c>
      <c r="E662" s="50" t="s">
        <v>2151</v>
      </c>
      <c r="F662" s="50" t="s">
        <v>2152</v>
      </c>
      <c r="S662" s="67"/>
      <c r="T662" s="50"/>
      <c r="V662" s="50"/>
      <c r="W662" s="50"/>
      <c r="AI662" t="s">
        <v>3589</v>
      </c>
    </row>
    <row r="663" spans="3:35" ht="14.5" x14ac:dyDescent="0.35">
      <c r="C663" t="s">
        <v>2153</v>
      </c>
      <c r="D663" s="50" t="s">
        <v>2154</v>
      </c>
      <c r="E663" s="50" t="s">
        <v>2155</v>
      </c>
      <c r="F663" s="50" t="s">
        <v>2910</v>
      </c>
      <c r="S663" s="67"/>
      <c r="T663" s="50"/>
      <c r="V663" s="50"/>
      <c r="W663" s="50"/>
      <c r="AI663" t="s">
        <v>3590</v>
      </c>
    </row>
    <row r="664" spans="3:35" ht="14.5" x14ac:dyDescent="0.35">
      <c r="C664" t="s">
        <v>2156</v>
      </c>
      <c r="D664" s="50" t="s">
        <v>2157</v>
      </c>
      <c r="E664" s="50" t="s">
        <v>2157</v>
      </c>
      <c r="F664" s="50" t="s">
        <v>2525</v>
      </c>
      <c r="S664" s="67"/>
      <c r="T664" s="50"/>
      <c r="V664" s="50"/>
      <c r="W664" s="50"/>
      <c r="AI664" t="s">
        <v>3591</v>
      </c>
    </row>
    <row r="665" spans="3:35" ht="14.5" x14ac:dyDescent="0.35">
      <c r="C665" t="s">
        <v>2158</v>
      </c>
      <c r="D665" s="50" t="s">
        <v>2159</v>
      </c>
      <c r="E665" s="50" t="s">
        <v>2160</v>
      </c>
      <c r="F665" s="50"/>
      <c r="S665" s="67"/>
      <c r="T665" s="50"/>
      <c r="V665" s="50"/>
      <c r="W665" s="50"/>
      <c r="AI665" t="s">
        <v>3592</v>
      </c>
    </row>
    <row r="666" spans="3:35" ht="14.5" x14ac:dyDescent="0.35">
      <c r="C666" t="s">
        <v>2161</v>
      </c>
      <c r="D666" s="50" t="s">
        <v>2162</v>
      </c>
      <c r="E666" s="50" t="s">
        <v>2162</v>
      </c>
      <c r="F666" s="50"/>
      <c r="S666" s="67"/>
      <c r="T666" s="50"/>
      <c r="V666" s="50"/>
      <c r="W666" s="50"/>
      <c r="AI666" t="s">
        <v>3593</v>
      </c>
    </row>
    <row r="667" spans="3:35" ht="14.5" x14ac:dyDescent="0.35">
      <c r="C667" t="s">
        <v>2163</v>
      </c>
      <c r="D667" s="50" t="s">
        <v>2164</v>
      </c>
      <c r="E667" s="50" t="s">
        <v>2164</v>
      </c>
      <c r="F667" s="50"/>
      <c r="S667" s="67"/>
      <c r="T667" s="50"/>
      <c r="V667" s="50"/>
      <c r="W667" s="50"/>
      <c r="AI667" t="s">
        <v>3594</v>
      </c>
    </row>
    <row r="668" spans="3:35" ht="14.5" x14ac:dyDescent="0.35">
      <c r="C668" t="s">
        <v>2165</v>
      </c>
      <c r="D668" s="50" t="s">
        <v>2166</v>
      </c>
      <c r="E668" s="50" t="s">
        <v>2166</v>
      </c>
      <c r="F668" s="50"/>
      <c r="S668" s="67"/>
      <c r="T668" s="50"/>
      <c r="V668" s="50"/>
      <c r="W668" s="50"/>
      <c r="AI668" t="s">
        <v>3595</v>
      </c>
    </row>
    <row r="669" spans="3:35" ht="14.5" x14ac:dyDescent="0.35">
      <c r="C669" t="s">
        <v>2167</v>
      </c>
      <c r="D669" s="50" t="s">
        <v>2168</v>
      </c>
      <c r="E669" s="50" t="s">
        <v>2168</v>
      </c>
      <c r="F669" s="50" t="s">
        <v>2169</v>
      </c>
      <c r="S669" s="67"/>
      <c r="T669" s="50"/>
      <c r="V669" s="50"/>
      <c r="W669" s="50"/>
      <c r="AI669" t="s">
        <v>3596</v>
      </c>
    </row>
    <row r="670" spans="3:35" ht="14.5" x14ac:dyDescent="0.35">
      <c r="C670" t="s">
        <v>17</v>
      </c>
      <c r="D670" s="50" t="s">
        <v>2170</v>
      </c>
      <c r="E670" s="50" t="s">
        <v>2170</v>
      </c>
      <c r="F670" s="50" t="s">
        <v>267</v>
      </c>
      <c r="S670" s="67"/>
      <c r="T670" s="50"/>
      <c r="V670" s="50"/>
      <c r="W670" s="50"/>
      <c r="AI670" t="s">
        <v>3597</v>
      </c>
    </row>
    <row r="671" spans="3:35" ht="14.5" x14ac:dyDescent="0.35">
      <c r="C671"/>
      <c r="D671" s="50" t="s">
        <v>2118</v>
      </c>
      <c r="E671" s="50" t="s">
        <v>2118</v>
      </c>
      <c r="F671" s="50"/>
      <c r="S671" s="67"/>
      <c r="T671" s="50"/>
      <c r="V671" s="50"/>
      <c r="W671" s="50"/>
      <c r="AI671" t="s">
        <v>3598</v>
      </c>
    </row>
    <row r="672" spans="3:35" ht="14.5" x14ac:dyDescent="0.35">
      <c r="C672"/>
      <c r="D672" s="50" t="s">
        <v>2120</v>
      </c>
      <c r="E672" s="50" t="s">
        <v>2120</v>
      </c>
      <c r="F672" s="50"/>
      <c r="S672" s="67"/>
      <c r="T672" s="50"/>
      <c r="V672" s="50"/>
      <c r="W672" s="50"/>
      <c r="AI672" t="s">
        <v>3599</v>
      </c>
    </row>
    <row r="673" spans="3:35" ht="14.5" x14ac:dyDescent="0.35">
      <c r="C673"/>
      <c r="D673" s="50" t="s">
        <v>2122</v>
      </c>
      <c r="E673" s="50" t="s">
        <v>2122</v>
      </c>
      <c r="F673" s="50"/>
      <c r="S673" s="67"/>
      <c r="T673" s="50"/>
      <c r="V673" s="50"/>
      <c r="W673" s="50"/>
      <c r="AI673" t="s">
        <v>3600</v>
      </c>
    </row>
    <row r="674" spans="3:35" ht="14.5" x14ac:dyDescent="0.35">
      <c r="C674"/>
      <c r="D674" s="50" t="s">
        <v>2124</v>
      </c>
      <c r="E674" s="50" t="s">
        <v>2124</v>
      </c>
      <c r="F674" s="50"/>
      <c r="S674" s="67"/>
      <c r="T674" s="50"/>
      <c r="V674" s="50"/>
      <c r="W674" s="50"/>
      <c r="AI674" t="s">
        <v>3601</v>
      </c>
    </row>
    <row r="675" spans="3:35" ht="14.5" x14ac:dyDescent="0.35">
      <c r="C675"/>
      <c r="D675" s="50" t="s">
        <v>2126</v>
      </c>
      <c r="E675" s="50" t="s">
        <v>2126</v>
      </c>
      <c r="F675" s="50"/>
      <c r="S675" s="67"/>
      <c r="T675" s="50"/>
      <c r="V675" s="50"/>
      <c r="W675" s="50"/>
      <c r="AI675" t="s">
        <v>3602</v>
      </c>
    </row>
    <row r="676" spans="3:35" ht="14.5" x14ac:dyDescent="0.35">
      <c r="C676"/>
      <c r="D676" s="50" t="s">
        <v>2128</v>
      </c>
      <c r="E676" s="50" t="s">
        <v>2128</v>
      </c>
      <c r="F676" s="50"/>
      <c r="S676" s="67"/>
      <c r="T676" s="50"/>
      <c r="V676" s="50"/>
      <c r="W676" s="50"/>
      <c r="AI676" t="s">
        <v>3603</v>
      </c>
    </row>
    <row r="677" spans="3:35" ht="14.5" x14ac:dyDescent="0.35">
      <c r="C677"/>
      <c r="D677" s="50" t="s">
        <v>2130</v>
      </c>
      <c r="E677" s="50" t="s">
        <v>2130</v>
      </c>
      <c r="F677" s="50" t="s">
        <v>2131</v>
      </c>
      <c r="S677" s="67"/>
      <c r="T677" s="50"/>
      <c r="V677" s="50"/>
      <c r="W677" s="50"/>
      <c r="AI677" t="s">
        <v>3604</v>
      </c>
    </row>
    <row r="678" spans="3:35" ht="14.5" x14ac:dyDescent="0.35">
      <c r="C678"/>
      <c r="D678" s="50" t="s">
        <v>2133</v>
      </c>
      <c r="E678" s="50" t="s">
        <v>2133</v>
      </c>
      <c r="F678" s="50" t="s">
        <v>2134</v>
      </c>
      <c r="S678" s="67"/>
      <c r="T678" s="50"/>
      <c r="V678" s="50"/>
      <c r="W678" s="50"/>
      <c r="AI678" t="s">
        <v>3605</v>
      </c>
    </row>
    <row r="679" spans="3:35" ht="14.5" x14ac:dyDescent="0.35">
      <c r="C679"/>
      <c r="D679" s="50" t="s">
        <v>2136</v>
      </c>
      <c r="E679" s="50" t="s">
        <v>2136</v>
      </c>
      <c r="F679" s="50"/>
      <c r="S679" s="67"/>
      <c r="T679" s="50"/>
      <c r="V679" s="50"/>
      <c r="W679" s="50"/>
      <c r="AI679" t="s">
        <v>3606</v>
      </c>
    </row>
    <row r="680" spans="3:35" ht="14.5" x14ac:dyDescent="0.35">
      <c r="C680"/>
      <c r="D680" s="50" t="s">
        <v>2138</v>
      </c>
      <c r="E680" s="50" t="s">
        <v>2494</v>
      </c>
      <c r="F680" s="50" t="s">
        <v>2524</v>
      </c>
      <c r="S680" s="67"/>
      <c r="T680" s="50"/>
      <c r="V680" s="50"/>
      <c r="W680" s="50"/>
      <c r="AI680" t="s">
        <v>3607</v>
      </c>
    </row>
    <row r="681" spans="3:35" ht="14.5" x14ac:dyDescent="0.35">
      <c r="C681"/>
      <c r="D681" s="50" t="s">
        <v>2140</v>
      </c>
      <c r="E681" s="50" t="s">
        <v>2140</v>
      </c>
      <c r="F681" s="50" t="s">
        <v>2141</v>
      </c>
      <c r="S681" s="67"/>
      <c r="T681" s="50"/>
      <c r="V681" s="50"/>
      <c r="W681" s="50"/>
      <c r="AI681" t="s">
        <v>3608</v>
      </c>
    </row>
    <row r="682" spans="3:35" ht="14.5" x14ac:dyDescent="0.35">
      <c r="C682"/>
      <c r="D682" s="50" t="s">
        <v>2143</v>
      </c>
      <c r="E682" s="50" t="s">
        <v>2143</v>
      </c>
      <c r="F682" s="50" t="s">
        <v>2144</v>
      </c>
      <c r="S682" s="67"/>
      <c r="T682" s="50"/>
      <c r="V682" s="50"/>
      <c r="W682" s="50"/>
      <c r="AI682" t="s">
        <v>3609</v>
      </c>
    </row>
    <row r="683" spans="3:35" ht="14.5" x14ac:dyDescent="0.35">
      <c r="C683"/>
      <c r="D683" s="50" t="s">
        <v>2146</v>
      </c>
      <c r="E683" s="50" t="s">
        <v>2147</v>
      </c>
      <c r="F683" s="50"/>
      <c r="S683" s="67"/>
      <c r="T683" s="50"/>
      <c r="V683" s="50"/>
      <c r="W683" s="50"/>
      <c r="AI683" t="s">
        <v>3610</v>
      </c>
    </row>
    <row r="684" spans="3:35" ht="14.5" x14ac:dyDescent="0.35">
      <c r="C684"/>
      <c r="D684" s="50" t="s">
        <v>2149</v>
      </c>
      <c r="E684" s="50" t="s">
        <v>2149</v>
      </c>
      <c r="F684" s="50"/>
      <c r="S684" s="67"/>
      <c r="T684" s="50"/>
      <c r="V684" s="50"/>
      <c r="W684" s="50"/>
      <c r="AI684" t="s">
        <v>3611</v>
      </c>
    </row>
    <row r="685" spans="3:35" ht="14.5" x14ac:dyDescent="0.35">
      <c r="C685"/>
      <c r="D685" s="50" t="s">
        <v>2151</v>
      </c>
      <c r="E685" s="50" t="s">
        <v>2151</v>
      </c>
      <c r="F685" s="50" t="s">
        <v>2152</v>
      </c>
      <c r="S685" s="67"/>
      <c r="T685" s="50"/>
      <c r="V685" s="50"/>
      <c r="W685" s="50"/>
      <c r="AI685" t="s">
        <v>3612</v>
      </c>
    </row>
    <row r="686" spans="3:35" ht="14.5" x14ac:dyDescent="0.35">
      <c r="C686"/>
      <c r="D686" s="50" t="s">
        <v>2154</v>
      </c>
      <c r="E686" s="50" t="s">
        <v>2155</v>
      </c>
      <c r="F686" s="50" t="s">
        <v>2910</v>
      </c>
      <c r="S686" s="67"/>
      <c r="T686" s="50"/>
      <c r="V686" s="50"/>
      <c r="W686" s="50"/>
      <c r="AI686" t="s">
        <v>3613</v>
      </c>
    </row>
    <row r="687" spans="3:35" ht="14.5" x14ac:dyDescent="0.35">
      <c r="C687"/>
      <c r="D687" s="50" t="s">
        <v>2157</v>
      </c>
      <c r="E687" s="50" t="s">
        <v>2157</v>
      </c>
      <c r="F687" s="50" t="s">
        <v>2525</v>
      </c>
      <c r="S687" s="67"/>
      <c r="T687" s="50"/>
      <c r="V687" s="50"/>
      <c r="W687" s="50"/>
      <c r="AI687" t="s">
        <v>3614</v>
      </c>
    </row>
    <row r="688" spans="3:35" ht="14.5" x14ac:dyDescent="0.35">
      <c r="C688"/>
      <c r="D688" s="50" t="s">
        <v>2159</v>
      </c>
      <c r="E688" s="50" t="s">
        <v>2160</v>
      </c>
      <c r="F688" s="50"/>
      <c r="S688" s="67"/>
      <c r="T688" s="50"/>
      <c r="V688" s="50"/>
      <c r="W688" s="50"/>
      <c r="AI688" t="s">
        <v>3615</v>
      </c>
    </row>
    <row r="689" spans="3:35" ht="14.5" x14ac:dyDescent="0.35">
      <c r="C689"/>
      <c r="D689" s="50" t="s">
        <v>2162</v>
      </c>
      <c r="E689" s="50" t="s">
        <v>2162</v>
      </c>
      <c r="F689" s="50"/>
      <c r="S689" s="67"/>
      <c r="T689" s="50"/>
      <c r="V689" s="50"/>
      <c r="W689" s="50"/>
      <c r="AI689" t="s">
        <v>3616</v>
      </c>
    </row>
    <row r="690" spans="3:35" ht="14.5" x14ac:dyDescent="0.35">
      <c r="C690"/>
      <c r="D690" s="50" t="s">
        <v>2164</v>
      </c>
      <c r="E690" s="50" t="s">
        <v>2164</v>
      </c>
      <c r="F690" s="50"/>
      <c r="S690" s="67"/>
      <c r="T690" s="50"/>
      <c r="V690" s="50"/>
      <c r="W690" s="50"/>
      <c r="AI690" t="s">
        <v>3617</v>
      </c>
    </row>
    <row r="691" spans="3:35" ht="14.5" x14ac:dyDescent="0.35">
      <c r="C691"/>
      <c r="D691" s="50" t="s">
        <v>2911</v>
      </c>
      <c r="E691" s="50" t="s">
        <v>2911</v>
      </c>
      <c r="F691" s="50"/>
      <c r="S691" s="67"/>
      <c r="T691" s="50"/>
      <c r="V691" s="50"/>
      <c r="W691" s="50"/>
      <c r="AI691" t="s">
        <v>3618</v>
      </c>
    </row>
    <row r="692" spans="3:35" ht="14.5" x14ac:dyDescent="0.35">
      <c r="C692"/>
      <c r="D692" s="69" t="s">
        <v>2166</v>
      </c>
      <c r="E692" s="69" t="s">
        <v>2166</v>
      </c>
      <c r="S692" s="67"/>
      <c r="T692" s="50"/>
      <c r="V692" s="50"/>
      <c r="W692" s="50"/>
      <c r="AI692" t="s">
        <v>3619</v>
      </c>
    </row>
    <row r="693" spans="3:35" ht="14.5" x14ac:dyDescent="0.35">
      <c r="C693"/>
      <c r="D693" s="69" t="s">
        <v>2168</v>
      </c>
      <c r="E693" s="69" t="s">
        <v>2168</v>
      </c>
      <c r="F693" s="69" t="s">
        <v>2169</v>
      </c>
      <c r="S693" s="67"/>
      <c r="T693" s="50"/>
      <c r="V693" s="50"/>
      <c r="W693" s="50"/>
      <c r="AI693" t="s">
        <v>3620</v>
      </c>
    </row>
    <row r="694" spans="3:35" ht="14.5" x14ac:dyDescent="0.35">
      <c r="C694"/>
      <c r="D694" s="69" t="s">
        <v>2170</v>
      </c>
      <c r="E694" s="69" t="s">
        <v>2170</v>
      </c>
      <c r="F694" s="69" t="s">
        <v>267</v>
      </c>
      <c r="S694" s="67"/>
      <c r="T694" s="50"/>
      <c r="V694" s="50"/>
      <c r="W694" s="50"/>
      <c r="AI694" t="s">
        <v>3621</v>
      </c>
    </row>
    <row r="695" spans="3:35" ht="14.5" x14ac:dyDescent="0.35">
      <c r="C695"/>
      <c r="D695" s="69" t="s">
        <v>2118</v>
      </c>
      <c r="E695" s="69" t="s">
        <v>2118</v>
      </c>
      <c r="S695" s="67"/>
      <c r="T695" s="50"/>
      <c r="V695" s="50"/>
      <c r="W695" s="50"/>
      <c r="AI695" t="s">
        <v>3622</v>
      </c>
    </row>
    <row r="696" spans="3:35" ht="14.5" x14ac:dyDescent="0.35">
      <c r="C696"/>
      <c r="D696" s="69" t="s">
        <v>2120</v>
      </c>
      <c r="E696" s="69" t="s">
        <v>2120</v>
      </c>
      <c r="S696" s="67"/>
      <c r="T696" s="50"/>
      <c r="V696" s="50"/>
      <c r="W696" s="50"/>
      <c r="AI696" t="s">
        <v>3623</v>
      </c>
    </row>
    <row r="697" spans="3:35" ht="14.5" x14ac:dyDescent="0.35">
      <c r="C697"/>
      <c r="D697" s="69" t="s">
        <v>2122</v>
      </c>
      <c r="E697" s="69" t="s">
        <v>2122</v>
      </c>
      <c r="S697" s="67"/>
      <c r="T697" s="50"/>
      <c r="V697" s="50"/>
      <c r="W697" s="50"/>
      <c r="AI697" t="s">
        <v>3624</v>
      </c>
    </row>
    <row r="698" spans="3:35" ht="14.5" x14ac:dyDescent="0.35">
      <c r="C698"/>
      <c r="D698" s="69" t="s">
        <v>2124</v>
      </c>
      <c r="E698" s="69" t="s">
        <v>2124</v>
      </c>
      <c r="S698" s="67"/>
      <c r="T698" s="50"/>
      <c r="V698" s="50"/>
      <c r="W698" s="50"/>
      <c r="AI698" t="s">
        <v>3625</v>
      </c>
    </row>
    <row r="699" spans="3:35" ht="14.5" x14ac:dyDescent="0.35">
      <c r="C699"/>
      <c r="D699" s="69" t="s">
        <v>2126</v>
      </c>
      <c r="E699" s="69" t="s">
        <v>2126</v>
      </c>
      <c r="S699" s="67"/>
      <c r="T699" s="50"/>
      <c r="V699" s="50"/>
      <c r="W699" s="50"/>
      <c r="AI699" t="s">
        <v>3626</v>
      </c>
    </row>
    <row r="700" spans="3:35" ht="14.5" x14ac:dyDescent="0.35">
      <c r="C700"/>
      <c r="D700" s="69" t="s">
        <v>2128</v>
      </c>
      <c r="E700" s="69" t="s">
        <v>2128</v>
      </c>
      <c r="S700" s="67"/>
      <c r="T700" s="50"/>
      <c r="V700" s="50"/>
      <c r="W700" s="50"/>
      <c r="AI700" t="s">
        <v>3627</v>
      </c>
    </row>
    <row r="701" spans="3:35" ht="14.5" x14ac:dyDescent="0.35">
      <c r="C701"/>
      <c r="D701" s="69" t="s">
        <v>2130</v>
      </c>
      <c r="E701" s="69" t="s">
        <v>2130</v>
      </c>
      <c r="F701" s="69" t="s">
        <v>2131</v>
      </c>
      <c r="S701" s="67"/>
      <c r="T701" s="50"/>
      <c r="V701" s="50"/>
      <c r="W701" s="50"/>
      <c r="AI701" t="s">
        <v>3628</v>
      </c>
    </row>
    <row r="702" spans="3:35" ht="14.5" x14ac:dyDescent="0.35">
      <c r="C702"/>
      <c r="D702" s="69" t="s">
        <v>2133</v>
      </c>
      <c r="E702" s="69" t="s">
        <v>2133</v>
      </c>
      <c r="F702" s="69" t="s">
        <v>2134</v>
      </c>
      <c r="S702" s="67"/>
      <c r="T702" s="50"/>
      <c r="V702" s="50"/>
      <c r="W702" s="50"/>
      <c r="AI702" t="s">
        <v>3629</v>
      </c>
    </row>
    <row r="703" spans="3:35" ht="14.5" x14ac:dyDescent="0.35">
      <c r="C703"/>
      <c r="D703" s="69" t="s">
        <v>2136</v>
      </c>
      <c r="E703" s="69" t="s">
        <v>2136</v>
      </c>
      <c r="S703" s="67"/>
      <c r="T703" s="50"/>
      <c r="V703" s="50"/>
      <c r="W703" s="50"/>
      <c r="AI703" t="s">
        <v>3630</v>
      </c>
    </row>
    <row r="704" spans="3:35" ht="14.5" x14ac:dyDescent="0.35">
      <c r="C704"/>
      <c r="D704" s="69" t="s">
        <v>2666</v>
      </c>
      <c r="E704" s="69" t="s">
        <v>2666</v>
      </c>
      <c r="S704" s="67"/>
      <c r="T704" s="50"/>
      <c r="V704" s="50"/>
      <c r="W704" s="50"/>
      <c r="AI704" t="s">
        <v>3631</v>
      </c>
    </row>
    <row r="705" spans="3:35" ht="14.5" x14ac:dyDescent="0.35">
      <c r="C705"/>
      <c r="D705" s="69" t="s">
        <v>2138</v>
      </c>
      <c r="E705" s="69" t="s">
        <v>2494</v>
      </c>
      <c r="F705" s="69" t="s">
        <v>2524</v>
      </c>
      <c r="S705" s="67"/>
      <c r="T705" s="50"/>
      <c r="V705" s="50"/>
      <c r="W705" s="50"/>
      <c r="AI705" t="s">
        <v>3632</v>
      </c>
    </row>
    <row r="706" spans="3:35" ht="14.5" x14ac:dyDescent="0.35">
      <c r="C706"/>
      <c r="D706" s="69" t="s">
        <v>2140</v>
      </c>
      <c r="E706" s="69" t="s">
        <v>2140</v>
      </c>
      <c r="F706" s="69" t="s">
        <v>2141</v>
      </c>
      <c r="S706" s="67"/>
      <c r="T706" s="50"/>
      <c r="V706" s="50"/>
      <c r="W706" s="50"/>
      <c r="AI706" t="s">
        <v>3633</v>
      </c>
    </row>
    <row r="707" spans="3:35" ht="14.5" x14ac:dyDescent="0.35">
      <c r="C707"/>
      <c r="D707" s="69" t="s">
        <v>2143</v>
      </c>
      <c r="E707" s="69" t="s">
        <v>2143</v>
      </c>
      <c r="F707" s="69" t="s">
        <v>2144</v>
      </c>
      <c r="S707" s="67"/>
      <c r="T707" s="50"/>
      <c r="V707" s="50"/>
      <c r="W707" s="50"/>
      <c r="AI707" t="s">
        <v>3634</v>
      </c>
    </row>
    <row r="708" spans="3:35" ht="14.5" x14ac:dyDescent="0.35">
      <c r="C708"/>
      <c r="D708" s="69" t="s">
        <v>2146</v>
      </c>
      <c r="E708" s="69" t="s">
        <v>2147</v>
      </c>
      <c r="S708" s="67"/>
      <c r="T708" s="50"/>
      <c r="V708" s="50"/>
      <c r="W708" s="50"/>
      <c r="AI708" t="s">
        <v>3635</v>
      </c>
    </row>
    <row r="709" spans="3:35" ht="14.5" x14ac:dyDescent="0.35">
      <c r="C709"/>
      <c r="D709" s="69" t="s">
        <v>2149</v>
      </c>
      <c r="E709" s="69" t="s">
        <v>2149</v>
      </c>
      <c r="S709" s="67"/>
      <c r="T709" s="50"/>
      <c r="V709" s="50"/>
      <c r="W709" s="50"/>
      <c r="AI709" t="s">
        <v>3636</v>
      </c>
    </row>
    <row r="710" spans="3:35" ht="14.5" x14ac:dyDescent="0.35">
      <c r="C710"/>
      <c r="D710" s="69" t="s">
        <v>2151</v>
      </c>
      <c r="E710" s="69" t="s">
        <v>2151</v>
      </c>
      <c r="F710" s="69" t="s">
        <v>2152</v>
      </c>
      <c r="S710" s="67"/>
      <c r="T710" s="50"/>
      <c r="V710" s="50"/>
      <c r="W710" s="50"/>
      <c r="AI710" t="s">
        <v>3637</v>
      </c>
    </row>
    <row r="711" spans="3:35" ht="14.5" x14ac:dyDescent="0.35">
      <c r="C711"/>
      <c r="D711" s="69" t="s">
        <v>2154</v>
      </c>
      <c r="E711" s="69" t="s">
        <v>2155</v>
      </c>
      <c r="F711" s="69" t="s">
        <v>2910</v>
      </c>
      <c r="S711" s="67"/>
      <c r="T711" s="50"/>
      <c r="V711" s="50"/>
      <c r="W711" s="50"/>
      <c r="AI711" t="s">
        <v>3638</v>
      </c>
    </row>
    <row r="712" spans="3:35" ht="14.5" x14ac:dyDescent="0.35">
      <c r="C712"/>
      <c r="D712" s="69" t="s">
        <v>2157</v>
      </c>
      <c r="E712" s="69" t="s">
        <v>2157</v>
      </c>
      <c r="F712" s="69" t="s">
        <v>2525</v>
      </c>
      <c r="S712" s="67"/>
      <c r="T712" s="50"/>
      <c r="V712" s="50"/>
      <c r="W712" s="50"/>
      <c r="AI712" t="s">
        <v>3639</v>
      </c>
    </row>
    <row r="713" spans="3:35" ht="14.5" x14ac:dyDescent="0.35">
      <c r="C713"/>
      <c r="D713" s="69" t="s">
        <v>2159</v>
      </c>
      <c r="E713" s="69" t="s">
        <v>2160</v>
      </c>
      <c r="S713" s="67"/>
      <c r="T713" s="50"/>
      <c r="V713" s="50"/>
      <c r="W713" s="50"/>
      <c r="AI713" t="s">
        <v>3640</v>
      </c>
    </row>
    <row r="714" spans="3:35" ht="14.5" x14ac:dyDescent="0.35">
      <c r="C714"/>
      <c r="D714" s="69" t="s">
        <v>2162</v>
      </c>
      <c r="E714" s="69" t="s">
        <v>2162</v>
      </c>
      <c r="S714" s="67"/>
      <c r="T714" s="50"/>
      <c r="V714" s="50"/>
      <c r="W714" s="50"/>
      <c r="AI714" t="s">
        <v>3641</v>
      </c>
    </row>
    <row r="715" spans="3:35" ht="14.5" x14ac:dyDescent="0.35">
      <c r="C715"/>
      <c r="D715" s="69" t="s">
        <v>2164</v>
      </c>
      <c r="E715" s="69" t="s">
        <v>2164</v>
      </c>
      <c r="S715" s="67"/>
      <c r="T715" s="50"/>
      <c r="V715" s="50"/>
      <c r="W715" s="50"/>
      <c r="AI715" t="s">
        <v>585</v>
      </c>
    </row>
    <row r="716" spans="3:35" ht="14.5" x14ac:dyDescent="0.35">
      <c r="C716"/>
      <c r="D716" s="69" t="s">
        <v>2911</v>
      </c>
      <c r="E716" s="69" t="s">
        <v>2911</v>
      </c>
      <c r="S716" s="67"/>
      <c r="T716" s="50"/>
      <c r="V716" s="50"/>
      <c r="W716" s="50"/>
      <c r="AI716" t="s">
        <v>3642</v>
      </c>
    </row>
    <row r="717" spans="3:35" ht="14.5" x14ac:dyDescent="0.35">
      <c r="C717"/>
      <c r="D717" s="69" t="s">
        <v>2166</v>
      </c>
      <c r="E717" s="69" t="s">
        <v>2166</v>
      </c>
      <c r="S717" s="67"/>
      <c r="T717" s="50"/>
      <c r="V717" s="50"/>
      <c r="W717" s="50"/>
      <c r="AI717" t="s">
        <v>3643</v>
      </c>
    </row>
    <row r="718" spans="3:35" ht="14.5" x14ac:dyDescent="0.35">
      <c r="C718"/>
      <c r="D718" s="69" t="s">
        <v>2168</v>
      </c>
      <c r="E718" s="69" t="s">
        <v>2168</v>
      </c>
      <c r="F718" s="69" t="s">
        <v>2169</v>
      </c>
      <c r="S718" s="67"/>
      <c r="T718" s="50"/>
      <c r="V718" s="50"/>
      <c r="W718" s="50"/>
      <c r="AI718" t="s">
        <v>3644</v>
      </c>
    </row>
    <row r="719" spans="3:35" ht="14.5" x14ac:dyDescent="0.35">
      <c r="C719"/>
      <c r="D719" s="69" t="s">
        <v>2170</v>
      </c>
      <c r="E719" s="69" t="s">
        <v>2170</v>
      </c>
      <c r="F719" s="69" t="s">
        <v>267</v>
      </c>
      <c r="S719" s="67"/>
      <c r="T719" s="50"/>
      <c r="V719" s="50"/>
      <c r="W719" s="50"/>
      <c r="AI719" t="s">
        <v>895</v>
      </c>
    </row>
    <row r="720" spans="3:35" ht="14.5" x14ac:dyDescent="0.35">
      <c r="S720" s="67"/>
      <c r="T720" s="50"/>
      <c r="V720" s="50"/>
      <c r="W720" s="50"/>
      <c r="AI720" t="s">
        <v>3645</v>
      </c>
    </row>
    <row r="721" spans="19:35" ht="14.5" x14ac:dyDescent="0.35">
      <c r="S721" s="67"/>
      <c r="T721" s="50"/>
      <c r="V721" s="50"/>
      <c r="W721" s="50"/>
      <c r="AI721" t="s">
        <v>3646</v>
      </c>
    </row>
    <row r="722" spans="19:35" ht="14.5" x14ac:dyDescent="0.35">
      <c r="S722" s="67"/>
      <c r="T722" s="50"/>
      <c r="V722" s="50"/>
      <c r="W722" s="50"/>
      <c r="AI722" t="s">
        <v>3647</v>
      </c>
    </row>
    <row r="723" spans="19:35" ht="14.5" x14ac:dyDescent="0.35">
      <c r="S723" s="67"/>
      <c r="T723" s="50"/>
      <c r="V723" s="50"/>
      <c r="W723" s="50"/>
      <c r="AI723" t="s">
        <v>3648</v>
      </c>
    </row>
    <row r="724" spans="19:35" ht="14.5" x14ac:dyDescent="0.35">
      <c r="S724" s="67"/>
      <c r="T724" s="50"/>
      <c r="V724" s="50"/>
      <c r="W724" s="50"/>
      <c r="AI724" t="s">
        <v>3649</v>
      </c>
    </row>
    <row r="725" spans="19:35" ht="14.5" x14ac:dyDescent="0.35">
      <c r="S725" s="67"/>
      <c r="T725" s="50"/>
      <c r="V725" s="50"/>
      <c r="W725" s="50"/>
      <c r="AI725" t="s">
        <v>3650</v>
      </c>
    </row>
    <row r="726" spans="19:35" ht="14.5" x14ac:dyDescent="0.35">
      <c r="S726" s="67"/>
      <c r="T726" s="50"/>
      <c r="V726" s="50"/>
      <c r="W726" s="50"/>
      <c r="AI726" t="s">
        <v>3651</v>
      </c>
    </row>
    <row r="727" spans="19:35" ht="14.5" x14ac:dyDescent="0.35">
      <c r="S727" s="67"/>
      <c r="T727" s="50"/>
      <c r="V727" s="50"/>
      <c r="W727" s="50"/>
      <c r="AI727" t="s">
        <v>3652</v>
      </c>
    </row>
    <row r="728" spans="19:35" ht="14.5" x14ac:dyDescent="0.35">
      <c r="S728" s="67"/>
      <c r="T728" s="50"/>
      <c r="V728" s="50"/>
      <c r="W728" s="50"/>
      <c r="AI728" t="s">
        <v>3653</v>
      </c>
    </row>
    <row r="729" spans="19:35" ht="14.5" x14ac:dyDescent="0.35">
      <c r="S729" s="67"/>
      <c r="T729" s="50"/>
      <c r="V729" s="50"/>
      <c r="W729" s="50"/>
      <c r="AI729" t="s">
        <v>3654</v>
      </c>
    </row>
    <row r="730" spans="19:35" ht="14.5" x14ac:dyDescent="0.35">
      <c r="S730" s="67"/>
      <c r="T730" s="50"/>
      <c r="V730" s="50"/>
      <c r="W730" s="50"/>
      <c r="AI730" t="s">
        <v>3655</v>
      </c>
    </row>
    <row r="731" spans="19:35" ht="14.5" x14ac:dyDescent="0.35">
      <c r="S731" s="67"/>
      <c r="T731" s="50"/>
      <c r="V731" s="50"/>
      <c r="W731" s="50"/>
      <c r="AI731" t="s">
        <v>3656</v>
      </c>
    </row>
    <row r="732" spans="19:35" ht="14.5" x14ac:dyDescent="0.35">
      <c r="S732" s="67"/>
      <c r="T732" s="50"/>
      <c r="V732" s="50"/>
      <c r="W732" s="50"/>
      <c r="AI732" t="s">
        <v>3657</v>
      </c>
    </row>
    <row r="733" spans="19:35" ht="14.5" x14ac:dyDescent="0.35">
      <c r="S733" s="67"/>
      <c r="T733" s="50"/>
      <c r="V733" s="50"/>
      <c r="W733" s="50"/>
      <c r="AI733" t="s">
        <v>3658</v>
      </c>
    </row>
    <row r="734" spans="19:35" ht="14.5" x14ac:dyDescent="0.35">
      <c r="S734" s="67"/>
      <c r="T734" s="50"/>
      <c r="V734" s="50"/>
      <c r="W734" s="50"/>
      <c r="AI734" t="s">
        <v>3659</v>
      </c>
    </row>
    <row r="735" spans="19:35" ht="14.5" x14ac:dyDescent="0.35">
      <c r="S735" s="67"/>
      <c r="T735" s="50"/>
      <c r="V735" s="50"/>
      <c r="W735" s="50"/>
      <c r="AI735" t="s">
        <v>3660</v>
      </c>
    </row>
    <row r="736" spans="19:35" ht="14.5" x14ac:dyDescent="0.35">
      <c r="S736" s="67"/>
      <c r="T736" s="50"/>
      <c r="V736" s="50"/>
      <c r="W736" s="50"/>
      <c r="AI736" t="s">
        <v>3661</v>
      </c>
    </row>
    <row r="737" spans="19:35" ht="14.5" x14ac:dyDescent="0.35">
      <c r="S737" s="67"/>
      <c r="T737" s="50"/>
      <c r="V737" s="50"/>
      <c r="W737" s="50"/>
      <c r="AI737" t="s">
        <v>3662</v>
      </c>
    </row>
    <row r="738" spans="19:35" ht="14.5" x14ac:dyDescent="0.35">
      <c r="S738" s="67"/>
      <c r="T738" s="50"/>
      <c r="V738" s="50"/>
      <c r="W738" s="50"/>
      <c r="AI738" t="s">
        <v>3663</v>
      </c>
    </row>
    <row r="739" spans="19:35" ht="14.5" x14ac:dyDescent="0.35">
      <c r="S739" s="67"/>
      <c r="T739" s="50"/>
      <c r="V739" s="50"/>
      <c r="W739" s="50"/>
      <c r="AI739" t="s">
        <v>3664</v>
      </c>
    </row>
    <row r="740" spans="19:35" ht="14.5" x14ac:dyDescent="0.35">
      <c r="S740" s="67"/>
      <c r="T740" s="50"/>
      <c r="V740" s="50"/>
      <c r="W740" s="50"/>
      <c r="AI740" t="s">
        <v>3665</v>
      </c>
    </row>
    <row r="741" spans="19:35" ht="14.5" x14ac:dyDescent="0.35">
      <c r="S741" s="67"/>
      <c r="T741" s="50"/>
      <c r="V741" s="50"/>
      <c r="W741" s="50"/>
      <c r="AI741" t="s">
        <v>3666</v>
      </c>
    </row>
    <row r="742" spans="19:35" ht="14.5" x14ac:dyDescent="0.35">
      <c r="S742" s="67"/>
      <c r="T742" s="50"/>
      <c r="V742" s="50"/>
      <c r="W742" s="50"/>
      <c r="AI742" t="s">
        <v>3667</v>
      </c>
    </row>
    <row r="743" spans="19:35" ht="14.5" x14ac:dyDescent="0.35">
      <c r="S743" s="67"/>
      <c r="T743" s="50"/>
      <c r="V743" s="50"/>
      <c r="W743" s="50"/>
      <c r="AI743" t="s">
        <v>3668</v>
      </c>
    </row>
    <row r="744" spans="19:35" ht="14.5" x14ac:dyDescent="0.35">
      <c r="S744" s="67"/>
      <c r="T744" s="50"/>
      <c r="V744" s="50"/>
      <c r="W744" s="50"/>
      <c r="AI744" t="s">
        <v>3669</v>
      </c>
    </row>
    <row r="745" spans="19:35" ht="14.5" x14ac:dyDescent="0.35">
      <c r="S745" s="67"/>
      <c r="T745" s="50"/>
      <c r="V745" s="50"/>
      <c r="W745" s="50"/>
      <c r="AI745" t="s">
        <v>3670</v>
      </c>
    </row>
    <row r="746" spans="19:35" ht="14.5" x14ac:dyDescent="0.35">
      <c r="S746" s="67"/>
      <c r="T746" s="50"/>
      <c r="V746" s="50"/>
      <c r="W746" s="50"/>
      <c r="AI746" t="s">
        <v>3671</v>
      </c>
    </row>
    <row r="747" spans="19:35" ht="14.5" x14ac:dyDescent="0.35">
      <c r="S747" s="67"/>
      <c r="T747" s="50"/>
      <c r="V747" s="50"/>
      <c r="W747" s="50"/>
      <c r="AI747" t="s">
        <v>3672</v>
      </c>
    </row>
    <row r="748" spans="19:35" ht="14.5" x14ac:dyDescent="0.35">
      <c r="S748" s="67"/>
      <c r="T748" s="50"/>
      <c r="V748" s="50"/>
      <c r="W748" s="50"/>
      <c r="AI748" t="s">
        <v>3673</v>
      </c>
    </row>
    <row r="749" spans="19:35" ht="14.5" x14ac:dyDescent="0.35">
      <c r="S749" s="67"/>
      <c r="T749" s="50"/>
      <c r="V749" s="50"/>
      <c r="W749" s="50"/>
      <c r="AI749" t="s">
        <v>3674</v>
      </c>
    </row>
    <row r="750" spans="19:35" ht="14.5" x14ac:dyDescent="0.35">
      <c r="S750" s="67"/>
      <c r="T750" s="50"/>
      <c r="V750" s="50"/>
      <c r="W750" s="50"/>
      <c r="AI750" t="s">
        <v>3675</v>
      </c>
    </row>
    <row r="751" spans="19:35" ht="14.5" x14ac:dyDescent="0.35">
      <c r="S751" s="67"/>
      <c r="T751" s="50"/>
      <c r="V751" s="50"/>
      <c r="W751" s="50"/>
      <c r="AI751" t="s">
        <v>3676</v>
      </c>
    </row>
    <row r="752" spans="19:35" ht="14.5" x14ac:dyDescent="0.35">
      <c r="S752" s="67"/>
      <c r="T752" s="50"/>
      <c r="V752" s="50"/>
      <c r="W752" s="50"/>
      <c r="AI752" t="s">
        <v>3677</v>
      </c>
    </row>
    <row r="753" spans="19:35" ht="14.5" x14ac:dyDescent="0.35">
      <c r="S753" s="67"/>
      <c r="T753" s="50"/>
      <c r="V753" s="50"/>
      <c r="W753" s="50"/>
      <c r="AI753" t="s">
        <v>103</v>
      </c>
    </row>
    <row r="754" spans="19:35" ht="14.5" x14ac:dyDescent="0.35">
      <c r="S754" s="67"/>
      <c r="T754" s="50"/>
      <c r="V754" s="50"/>
      <c r="W754" s="50"/>
      <c r="AI754" t="s">
        <v>3678</v>
      </c>
    </row>
    <row r="755" spans="19:35" ht="14.5" x14ac:dyDescent="0.35">
      <c r="S755" s="67"/>
      <c r="T755" s="50"/>
      <c r="V755" s="50"/>
      <c r="W755" s="50"/>
      <c r="AI755" t="s">
        <v>3679</v>
      </c>
    </row>
    <row r="756" spans="19:35" ht="14.5" x14ac:dyDescent="0.35">
      <c r="S756" s="67"/>
      <c r="T756" s="50"/>
      <c r="V756" s="50"/>
      <c r="W756" s="50"/>
      <c r="AI756" t="s">
        <v>3680</v>
      </c>
    </row>
    <row r="757" spans="19:35" ht="14.5" x14ac:dyDescent="0.35">
      <c r="S757" s="67"/>
      <c r="T757" s="50"/>
      <c r="V757" s="50"/>
      <c r="W757" s="50"/>
      <c r="AI757" t="s">
        <v>3681</v>
      </c>
    </row>
    <row r="758" spans="19:35" ht="14.5" x14ac:dyDescent="0.35">
      <c r="S758" s="67"/>
      <c r="T758" s="50"/>
      <c r="V758" s="50"/>
      <c r="W758" s="50"/>
      <c r="AI758" t="s">
        <v>2882</v>
      </c>
    </row>
    <row r="759" spans="19:35" ht="14.5" x14ac:dyDescent="0.35">
      <c r="S759" s="67"/>
      <c r="T759" s="50"/>
      <c r="V759" s="50"/>
      <c r="W759" s="50"/>
      <c r="AI759" t="s">
        <v>3682</v>
      </c>
    </row>
    <row r="760" spans="19:35" ht="14.5" x14ac:dyDescent="0.35">
      <c r="S760" s="67"/>
      <c r="T760" s="50"/>
      <c r="V760" s="50"/>
      <c r="W760" s="50"/>
      <c r="AI760" t="s">
        <v>3683</v>
      </c>
    </row>
    <row r="761" spans="19:35" ht="14.5" x14ac:dyDescent="0.35">
      <c r="S761" s="67"/>
      <c r="T761" s="50"/>
      <c r="V761" s="50"/>
      <c r="W761" s="50"/>
      <c r="AI761" t="s">
        <v>263</v>
      </c>
    </row>
    <row r="762" spans="19:35" ht="14.5" x14ac:dyDescent="0.35">
      <c r="S762" s="67"/>
      <c r="T762" s="50"/>
      <c r="V762" s="50"/>
      <c r="W762" s="50"/>
      <c r="AI762" t="s">
        <v>3684</v>
      </c>
    </row>
    <row r="763" spans="19:35" ht="14.5" x14ac:dyDescent="0.35">
      <c r="S763" s="67"/>
      <c r="T763" s="50"/>
      <c r="V763" s="50"/>
      <c r="W763" s="50"/>
      <c r="AI763" t="s">
        <v>3685</v>
      </c>
    </row>
    <row r="764" spans="19:35" ht="14.5" x14ac:dyDescent="0.35">
      <c r="S764" s="67"/>
      <c r="T764" s="50"/>
      <c r="V764" s="50"/>
      <c r="W764" s="50"/>
      <c r="AI764" t="s">
        <v>3686</v>
      </c>
    </row>
    <row r="765" spans="19:35" ht="14.5" x14ac:dyDescent="0.35">
      <c r="S765" s="67"/>
      <c r="T765" s="50"/>
      <c r="V765" s="50"/>
      <c r="W765" s="50"/>
      <c r="AI765" t="s">
        <v>3687</v>
      </c>
    </row>
    <row r="766" spans="19:35" ht="14.5" x14ac:dyDescent="0.35">
      <c r="S766" s="67"/>
      <c r="T766" s="50"/>
      <c r="V766" s="50"/>
      <c r="W766" s="50"/>
      <c r="AI766" t="s">
        <v>3688</v>
      </c>
    </row>
    <row r="767" spans="19:35" ht="14.5" x14ac:dyDescent="0.35">
      <c r="S767" s="67"/>
      <c r="T767" s="50"/>
      <c r="V767" s="50"/>
      <c r="W767" s="50"/>
      <c r="AI767" t="s">
        <v>3689</v>
      </c>
    </row>
    <row r="768" spans="19:35" ht="14.5" x14ac:dyDescent="0.35">
      <c r="S768" s="67"/>
      <c r="T768" s="50"/>
      <c r="V768" s="50"/>
      <c r="W768" s="50"/>
      <c r="AI768" t="s">
        <v>3690</v>
      </c>
    </row>
    <row r="769" spans="19:35" ht="14.5" x14ac:dyDescent="0.35">
      <c r="S769" s="67"/>
      <c r="T769" s="50"/>
      <c r="V769" s="50"/>
      <c r="W769" s="50"/>
      <c r="AI769" t="s">
        <v>3691</v>
      </c>
    </row>
    <row r="770" spans="19:35" ht="14.5" x14ac:dyDescent="0.35">
      <c r="S770" s="67"/>
      <c r="T770" s="50"/>
      <c r="V770" s="50"/>
      <c r="W770" s="50"/>
      <c r="AI770" t="s">
        <v>3692</v>
      </c>
    </row>
    <row r="771" spans="19:35" ht="14.5" x14ac:dyDescent="0.35">
      <c r="S771" s="67"/>
      <c r="T771" s="50"/>
      <c r="V771" s="50"/>
      <c r="W771" s="50"/>
      <c r="AI771" t="s">
        <v>3693</v>
      </c>
    </row>
    <row r="772" spans="19:35" ht="14.5" x14ac:dyDescent="0.35">
      <c r="S772" s="67"/>
      <c r="T772" s="50"/>
      <c r="V772" s="50"/>
      <c r="W772" s="50"/>
      <c r="AI772" t="s">
        <v>3694</v>
      </c>
    </row>
    <row r="773" spans="19:35" ht="14.5" x14ac:dyDescent="0.35">
      <c r="S773" s="67"/>
      <c r="T773" s="50"/>
      <c r="V773" s="50"/>
      <c r="W773" s="50"/>
      <c r="AI773" t="s">
        <v>3695</v>
      </c>
    </row>
    <row r="774" spans="19:35" ht="14.5" x14ac:dyDescent="0.35">
      <c r="S774" s="67"/>
      <c r="T774" s="50"/>
      <c r="V774" s="50"/>
      <c r="W774" s="50"/>
      <c r="AI774" t="s">
        <v>3696</v>
      </c>
    </row>
    <row r="775" spans="19:35" ht="14.5" x14ac:dyDescent="0.35">
      <c r="S775" s="67"/>
      <c r="T775" s="50"/>
      <c r="V775" s="50"/>
      <c r="W775" s="50"/>
      <c r="AI775" t="s">
        <v>3697</v>
      </c>
    </row>
    <row r="776" spans="19:35" ht="14.5" x14ac:dyDescent="0.35">
      <c r="S776" s="67"/>
      <c r="T776" s="50"/>
      <c r="V776" s="50"/>
      <c r="W776" s="50"/>
      <c r="AI776" t="s">
        <v>3698</v>
      </c>
    </row>
    <row r="777" spans="19:35" ht="14.5" x14ac:dyDescent="0.35">
      <c r="S777" s="67"/>
      <c r="T777" s="50"/>
      <c r="V777" s="50"/>
      <c r="W777" s="50"/>
      <c r="AI777" t="s">
        <v>3699</v>
      </c>
    </row>
    <row r="778" spans="19:35" ht="14.5" x14ac:dyDescent="0.35">
      <c r="S778" s="67"/>
      <c r="T778" s="50"/>
      <c r="V778" s="50"/>
      <c r="W778" s="50"/>
      <c r="AI778" t="s">
        <v>3700</v>
      </c>
    </row>
    <row r="779" spans="19:35" ht="14.5" x14ac:dyDescent="0.35">
      <c r="S779" s="67"/>
      <c r="T779" s="50"/>
      <c r="V779" s="50"/>
      <c r="W779" s="50"/>
      <c r="AI779" t="s">
        <v>3701</v>
      </c>
    </row>
    <row r="780" spans="19:35" ht="14.5" x14ac:dyDescent="0.35">
      <c r="S780" s="67"/>
      <c r="T780" s="50"/>
      <c r="V780" s="50"/>
      <c r="W780" s="50"/>
      <c r="AI780" t="s">
        <v>3702</v>
      </c>
    </row>
    <row r="781" spans="19:35" ht="14.5" x14ac:dyDescent="0.35">
      <c r="S781" s="67"/>
      <c r="T781" s="50"/>
      <c r="V781" s="50"/>
      <c r="W781" s="50"/>
      <c r="AI781" t="s">
        <v>3703</v>
      </c>
    </row>
    <row r="782" spans="19:35" ht="14.5" x14ac:dyDescent="0.35">
      <c r="S782" s="67"/>
      <c r="T782" s="50"/>
      <c r="V782" s="50"/>
      <c r="W782" s="50"/>
      <c r="AI782" t="s">
        <v>3704</v>
      </c>
    </row>
    <row r="783" spans="19:35" ht="14.5" x14ac:dyDescent="0.35">
      <c r="S783" s="67"/>
      <c r="T783" s="50"/>
      <c r="V783" s="50"/>
      <c r="W783" s="50"/>
      <c r="AI783" t="s">
        <v>3705</v>
      </c>
    </row>
    <row r="784" spans="19:35" ht="14.5" x14ac:dyDescent="0.35">
      <c r="S784" s="67"/>
      <c r="T784" s="50"/>
      <c r="V784" s="50"/>
      <c r="W784" s="50"/>
      <c r="AI784" t="s">
        <v>3706</v>
      </c>
    </row>
    <row r="785" spans="19:35" ht="14.5" x14ac:dyDescent="0.35">
      <c r="S785" s="67"/>
      <c r="T785" s="50"/>
      <c r="V785" s="50"/>
      <c r="W785" s="50"/>
      <c r="AI785" t="s">
        <v>3707</v>
      </c>
    </row>
    <row r="786" spans="19:35" ht="14.5" x14ac:dyDescent="0.35">
      <c r="S786" s="67"/>
      <c r="T786" s="50"/>
      <c r="V786" s="50"/>
      <c r="W786" s="50"/>
      <c r="AI786" t="s">
        <v>3708</v>
      </c>
    </row>
    <row r="787" spans="19:35" ht="14.5" x14ac:dyDescent="0.35">
      <c r="S787" s="67"/>
      <c r="T787" s="50"/>
      <c r="V787" s="50"/>
      <c r="W787" s="50"/>
      <c r="AI787" t="s">
        <v>3709</v>
      </c>
    </row>
    <row r="788" spans="19:35" ht="14.5" x14ac:dyDescent="0.35">
      <c r="S788" s="67"/>
      <c r="T788" s="50"/>
      <c r="V788" s="50"/>
      <c r="W788" s="50"/>
      <c r="AI788" t="s">
        <v>3710</v>
      </c>
    </row>
    <row r="789" spans="19:35" ht="14.5" x14ac:dyDescent="0.35">
      <c r="S789" s="67"/>
      <c r="T789" s="50"/>
      <c r="V789" s="50"/>
      <c r="W789" s="50"/>
      <c r="AI789" t="s">
        <v>3711</v>
      </c>
    </row>
    <row r="790" spans="19:35" ht="14.5" x14ac:dyDescent="0.35">
      <c r="S790" s="67"/>
      <c r="T790" s="50"/>
      <c r="V790" s="50"/>
      <c r="W790" s="50"/>
      <c r="AI790" t="s">
        <v>3712</v>
      </c>
    </row>
    <row r="791" spans="19:35" ht="14.5" x14ac:dyDescent="0.35">
      <c r="S791" s="67"/>
      <c r="T791" s="50"/>
      <c r="V791" s="50"/>
      <c r="W791" s="50"/>
      <c r="AI791" t="s">
        <v>3713</v>
      </c>
    </row>
    <row r="792" spans="19:35" ht="14.5" x14ac:dyDescent="0.35">
      <c r="S792" s="67"/>
      <c r="T792" s="50"/>
      <c r="V792" s="50"/>
      <c r="W792" s="50"/>
      <c r="AI792" t="s">
        <v>3714</v>
      </c>
    </row>
    <row r="793" spans="19:35" ht="14.5" x14ac:dyDescent="0.35">
      <c r="S793" s="67"/>
      <c r="T793" s="50"/>
      <c r="V793" s="50"/>
      <c r="W793" s="50"/>
      <c r="AI793" t="s">
        <v>3715</v>
      </c>
    </row>
    <row r="794" spans="19:35" ht="14.5" x14ac:dyDescent="0.35">
      <c r="S794" s="67"/>
      <c r="T794" s="50"/>
      <c r="V794" s="50"/>
      <c r="W794" s="50"/>
      <c r="AI794" t="s">
        <v>3716</v>
      </c>
    </row>
    <row r="795" spans="19:35" ht="14.5" x14ac:dyDescent="0.35">
      <c r="S795" s="67"/>
      <c r="T795" s="50"/>
      <c r="V795" s="50"/>
      <c r="W795" s="50"/>
      <c r="AI795" t="s">
        <v>3717</v>
      </c>
    </row>
    <row r="796" spans="19:35" ht="14.5" x14ac:dyDescent="0.35">
      <c r="S796" s="67"/>
      <c r="T796" s="50"/>
      <c r="V796" s="50"/>
      <c r="W796" s="50"/>
      <c r="AI796" t="s">
        <v>3718</v>
      </c>
    </row>
    <row r="797" spans="19:35" ht="14.5" x14ac:dyDescent="0.35">
      <c r="S797" s="67"/>
      <c r="T797" s="50"/>
      <c r="V797" s="50"/>
      <c r="W797" s="50"/>
      <c r="AI797" t="s">
        <v>3719</v>
      </c>
    </row>
    <row r="798" spans="19:35" ht="14.5" x14ac:dyDescent="0.35">
      <c r="S798" s="67"/>
      <c r="T798" s="50"/>
      <c r="V798" s="50"/>
      <c r="W798" s="50"/>
      <c r="AI798" t="s">
        <v>3720</v>
      </c>
    </row>
    <row r="799" spans="19:35" ht="14.5" x14ac:dyDescent="0.35">
      <c r="S799" s="67"/>
      <c r="T799" s="50"/>
      <c r="V799" s="50"/>
      <c r="W799" s="50"/>
      <c r="AI799" t="s">
        <v>3721</v>
      </c>
    </row>
    <row r="800" spans="19:35" ht="14.5" x14ac:dyDescent="0.35">
      <c r="S800" s="67"/>
      <c r="T800" s="50"/>
      <c r="V800" s="50"/>
      <c r="W800" s="50"/>
      <c r="AI800" t="s">
        <v>3722</v>
      </c>
    </row>
    <row r="801" spans="19:35" ht="14.5" x14ac:dyDescent="0.35">
      <c r="S801" s="67"/>
      <c r="T801" s="50"/>
      <c r="V801" s="50"/>
      <c r="W801" s="50"/>
      <c r="AI801" t="s">
        <v>3723</v>
      </c>
    </row>
    <row r="802" spans="19:35" ht="14.5" x14ac:dyDescent="0.35">
      <c r="S802" s="67"/>
      <c r="T802" s="50"/>
      <c r="V802" s="50"/>
      <c r="W802" s="50"/>
      <c r="AI802" t="s">
        <v>3724</v>
      </c>
    </row>
    <row r="803" spans="19:35" ht="14.5" x14ac:dyDescent="0.35">
      <c r="S803" s="67"/>
      <c r="T803" s="50"/>
      <c r="V803" s="50"/>
      <c r="W803" s="50"/>
      <c r="AI803" t="s">
        <v>3725</v>
      </c>
    </row>
    <row r="804" spans="19:35" ht="14.5" x14ac:dyDescent="0.35">
      <c r="S804" s="67"/>
      <c r="T804" s="50"/>
      <c r="V804" s="50"/>
      <c r="W804" s="50"/>
      <c r="AI804" t="s">
        <v>3726</v>
      </c>
    </row>
    <row r="805" spans="19:35" ht="14.5" x14ac:dyDescent="0.35">
      <c r="S805" s="67"/>
      <c r="T805" s="50"/>
      <c r="V805" s="50"/>
      <c r="W805" s="50"/>
      <c r="AI805" t="s">
        <v>3727</v>
      </c>
    </row>
    <row r="806" spans="19:35" ht="14.5" x14ac:dyDescent="0.35">
      <c r="S806" s="67"/>
      <c r="T806" s="50"/>
      <c r="V806" s="50"/>
      <c r="W806" s="50"/>
      <c r="AI806" t="s">
        <v>3728</v>
      </c>
    </row>
    <row r="807" spans="19:35" ht="14.5" x14ac:dyDescent="0.35">
      <c r="S807" s="67"/>
      <c r="T807" s="50"/>
      <c r="V807" s="50"/>
      <c r="W807" s="50"/>
      <c r="AI807" t="s">
        <v>3729</v>
      </c>
    </row>
    <row r="808" spans="19:35" ht="14.5" x14ac:dyDescent="0.35">
      <c r="S808" s="67"/>
      <c r="T808" s="50"/>
      <c r="V808" s="50"/>
      <c r="W808" s="50"/>
      <c r="AI808" t="s">
        <v>3730</v>
      </c>
    </row>
    <row r="809" spans="19:35" ht="14.5" x14ac:dyDescent="0.35">
      <c r="S809" s="67"/>
      <c r="T809" s="50"/>
      <c r="V809" s="50"/>
      <c r="W809" s="50"/>
      <c r="AI809" t="s">
        <v>3731</v>
      </c>
    </row>
    <row r="810" spans="19:35" ht="14.5" x14ac:dyDescent="0.35">
      <c r="S810" s="67"/>
      <c r="T810" s="50"/>
      <c r="V810" s="50"/>
      <c r="W810" s="50"/>
      <c r="AI810" t="s">
        <v>3732</v>
      </c>
    </row>
    <row r="811" spans="19:35" ht="14.5" x14ac:dyDescent="0.35">
      <c r="S811" s="67"/>
      <c r="T811" s="50"/>
      <c r="V811" s="50"/>
      <c r="W811" s="50"/>
      <c r="AI811" t="s">
        <v>3733</v>
      </c>
    </row>
    <row r="812" spans="19:35" ht="14.5" x14ac:dyDescent="0.35">
      <c r="S812" s="67"/>
      <c r="T812" s="50"/>
      <c r="V812" s="50"/>
      <c r="W812" s="50"/>
      <c r="AI812" t="s">
        <v>3734</v>
      </c>
    </row>
    <row r="813" spans="19:35" ht="14.5" x14ac:dyDescent="0.35">
      <c r="S813" s="67"/>
      <c r="T813" s="50"/>
      <c r="V813" s="50"/>
      <c r="W813" s="50"/>
      <c r="AI813" t="s">
        <v>3735</v>
      </c>
    </row>
    <row r="814" spans="19:35" ht="14.5" x14ac:dyDescent="0.35">
      <c r="S814" s="67"/>
      <c r="T814" s="50"/>
      <c r="V814" s="50"/>
      <c r="W814" s="50"/>
      <c r="AI814" t="s">
        <v>3736</v>
      </c>
    </row>
    <row r="815" spans="19:35" ht="14.5" x14ac:dyDescent="0.35">
      <c r="S815" s="67"/>
      <c r="T815" s="50"/>
      <c r="V815" s="50"/>
      <c r="W815" s="50"/>
      <c r="AI815" t="s">
        <v>3737</v>
      </c>
    </row>
    <row r="816" spans="19:35" ht="14.5" x14ac:dyDescent="0.35">
      <c r="S816" s="67"/>
      <c r="T816" s="50"/>
      <c r="V816" s="50"/>
      <c r="W816" s="50"/>
      <c r="AI816" t="s">
        <v>3738</v>
      </c>
    </row>
    <row r="817" spans="19:35" ht="14.5" x14ac:dyDescent="0.35">
      <c r="S817" s="67"/>
      <c r="T817" s="50"/>
      <c r="V817" s="50"/>
      <c r="W817" s="50"/>
      <c r="AI817" t="s">
        <v>3739</v>
      </c>
    </row>
    <row r="818" spans="19:35" ht="14.5" x14ac:dyDescent="0.35">
      <c r="S818" s="67"/>
      <c r="T818" s="50"/>
      <c r="V818" s="50"/>
      <c r="W818" s="50"/>
      <c r="AI818" t="s">
        <v>3740</v>
      </c>
    </row>
    <row r="819" spans="19:35" ht="14.5" x14ac:dyDescent="0.35">
      <c r="S819" s="67"/>
      <c r="T819" s="50"/>
      <c r="V819" s="50"/>
      <c r="W819" s="50"/>
      <c r="AI819" t="s">
        <v>3741</v>
      </c>
    </row>
    <row r="820" spans="19:35" ht="14.5" x14ac:dyDescent="0.35">
      <c r="S820" s="67"/>
      <c r="T820" s="50"/>
      <c r="V820" s="50"/>
      <c r="W820" s="50"/>
      <c r="AI820" t="s">
        <v>3742</v>
      </c>
    </row>
    <row r="821" spans="19:35" ht="14.5" x14ac:dyDescent="0.35">
      <c r="S821" s="67"/>
      <c r="T821" s="50"/>
      <c r="V821" s="50"/>
      <c r="W821" s="50"/>
      <c r="AI821" t="s">
        <v>3743</v>
      </c>
    </row>
    <row r="822" spans="19:35" ht="14.5" x14ac:dyDescent="0.35">
      <c r="S822" s="67"/>
      <c r="T822" s="50"/>
      <c r="V822" s="50"/>
      <c r="W822" s="50"/>
      <c r="AI822" t="s">
        <v>3744</v>
      </c>
    </row>
    <row r="823" spans="19:35" ht="14.5" x14ac:dyDescent="0.35">
      <c r="S823" s="67"/>
      <c r="T823" s="50"/>
      <c r="V823" s="50"/>
      <c r="W823" s="50"/>
      <c r="AI823" t="s">
        <v>3745</v>
      </c>
    </row>
    <row r="824" spans="19:35" ht="14.5" x14ac:dyDescent="0.35">
      <c r="S824" s="67"/>
      <c r="T824" s="50"/>
      <c r="V824" s="50"/>
      <c r="W824" s="50"/>
      <c r="AI824" t="s">
        <v>3746</v>
      </c>
    </row>
    <row r="825" spans="19:35" ht="14.5" x14ac:dyDescent="0.35">
      <c r="S825" s="67"/>
      <c r="T825" s="50"/>
      <c r="V825" s="50"/>
      <c r="W825" s="50"/>
      <c r="AI825" t="s">
        <v>3747</v>
      </c>
    </row>
    <row r="826" spans="19:35" ht="14.5" x14ac:dyDescent="0.35">
      <c r="S826" s="67"/>
      <c r="T826" s="50"/>
      <c r="V826" s="50"/>
      <c r="W826" s="50"/>
      <c r="AI826" t="s">
        <v>3748</v>
      </c>
    </row>
    <row r="827" spans="19:35" ht="14.5" x14ac:dyDescent="0.35">
      <c r="S827" s="67"/>
      <c r="T827" s="50"/>
      <c r="V827" s="50"/>
      <c r="W827" s="50"/>
      <c r="AI827" t="s">
        <v>3749</v>
      </c>
    </row>
    <row r="828" spans="19:35" ht="14.5" x14ac:dyDescent="0.35">
      <c r="S828" s="67"/>
      <c r="T828" s="50"/>
      <c r="V828" s="50"/>
      <c r="W828" s="50"/>
      <c r="AI828" t="s">
        <v>3750</v>
      </c>
    </row>
    <row r="829" spans="19:35" ht="14.5" x14ac:dyDescent="0.35">
      <c r="S829" s="67"/>
      <c r="T829" s="50"/>
      <c r="V829" s="50"/>
      <c r="W829" s="50"/>
      <c r="AI829" t="s">
        <v>3751</v>
      </c>
    </row>
    <row r="830" spans="19:35" ht="14.5" x14ac:dyDescent="0.35">
      <c r="S830" s="67"/>
      <c r="T830" s="50"/>
      <c r="V830" s="50"/>
      <c r="W830" s="50"/>
      <c r="AI830" t="s">
        <v>3752</v>
      </c>
    </row>
    <row r="831" spans="19:35" ht="14.5" x14ac:dyDescent="0.35">
      <c r="S831" s="67"/>
      <c r="T831" s="50"/>
      <c r="V831" s="50"/>
      <c r="W831" s="50"/>
      <c r="AI831" t="s">
        <v>3753</v>
      </c>
    </row>
    <row r="832" spans="19:35" ht="14.5" x14ac:dyDescent="0.35">
      <c r="S832" s="67"/>
      <c r="T832" s="50"/>
      <c r="V832" s="50"/>
      <c r="W832" s="50"/>
      <c r="AI832" t="s">
        <v>3754</v>
      </c>
    </row>
    <row r="833" spans="19:35" ht="14.5" x14ac:dyDescent="0.35">
      <c r="S833" s="67"/>
      <c r="T833" s="50"/>
      <c r="V833" s="50"/>
      <c r="W833" s="50"/>
      <c r="AI833" t="s">
        <v>3755</v>
      </c>
    </row>
    <row r="834" spans="19:35" ht="14.5" x14ac:dyDescent="0.35">
      <c r="S834" s="67"/>
      <c r="T834" s="50"/>
      <c r="V834" s="50"/>
      <c r="W834" s="50"/>
      <c r="AI834" t="s">
        <v>3756</v>
      </c>
    </row>
    <row r="835" spans="19:35" ht="14.5" x14ac:dyDescent="0.35">
      <c r="S835" s="67"/>
      <c r="T835" s="50"/>
      <c r="V835" s="50"/>
      <c r="W835" s="50"/>
      <c r="AI835" t="s">
        <v>3757</v>
      </c>
    </row>
    <row r="836" spans="19:35" ht="14.5" x14ac:dyDescent="0.35">
      <c r="S836" s="67"/>
      <c r="T836" s="50"/>
      <c r="V836" s="50"/>
      <c r="W836" s="50"/>
      <c r="AI836" t="s">
        <v>3758</v>
      </c>
    </row>
    <row r="837" spans="19:35" ht="14.5" x14ac:dyDescent="0.35">
      <c r="S837" s="67"/>
      <c r="T837" s="50"/>
      <c r="V837" s="50"/>
      <c r="W837" s="50"/>
      <c r="AI837" t="s">
        <v>3759</v>
      </c>
    </row>
    <row r="838" spans="19:35" ht="14.5" x14ac:dyDescent="0.35">
      <c r="S838" s="67"/>
      <c r="T838" s="50"/>
      <c r="V838" s="50"/>
      <c r="W838" s="50"/>
      <c r="AI838" t="s">
        <v>3760</v>
      </c>
    </row>
    <row r="839" spans="19:35" ht="14.5" x14ac:dyDescent="0.35">
      <c r="S839" s="67"/>
      <c r="T839" s="50"/>
      <c r="V839" s="50"/>
      <c r="W839" s="50"/>
      <c r="AI839" t="s">
        <v>3761</v>
      </c>
    </row>
    <row r="840" spans="19:35" ht="14.5" x14ac:dyDescent="0.35">
      <c r="S840" s="67"/>
      <c r="T840" s="50"/>
      <c r="V840" s="50"/>
      <c r="W840" s="50"/>
      <c r="AI840" t="s">
        <v>3762</v>
      </c>
    </row>
    <row r="841" spans="19:35" ht="14.5" x14ac:dyDescent="0.35">
      <c r="S841" s="67"/>
      <c r="T841" s="50"/>
      <c r="V841" s="50"/>
      <c r="W841" s="50"/>
      <c r="AI841" t="s">
        <v>3763</v>
      </c>
    </row>
    <row r="842" spans="19:35" ht="14.5" x14ac:dyDescent="0.35">
      <c r="S842" s="67"/>
      <c r="T842" s="50"/>
      <c r="V842" s="50"/>
      <c r="W842" s="50"/>
      <c r="AI842" t="s">
        <v>3764</v>
      </c>
    </row>
    <row r="843" spans="19:35" ht="14.5" x14ac:dyDescent="0.35">
      <c r="S843" s="67"/>
      <c r="T843" s="50"/>
      <c r="V843" s="50"/>
      <c r="W843" s="50"/>
      <c r="AI843" t="s">
        <v>3765</v>
      </c>
    </row>
    <row r="844" spans="19:35" ht="14.5" x14ac:dyDescent="0.35">
      <c r="S844" s="67"/>
      <c r="T844" s="50"/>
      <c r="V844" s="50"/>
      <c r="W844" s="50"/>
      <c r="AI844" t="s">
        <v>3766</v>
      </c>
    </row>
    <row r="845" spans="19:35" ht="14.5" x14ac:dyDescent="0.35">
      <c r="S845" s="67"/>
      <c r="T845" s="50"/>
      <c r="V845" s="50"/>
      <c r="W845" s="50"/>
      <c r="AI845" t="s">
        <v>3767</v>
      </c>
    </row>
    <row r="846" spans="19:35" ht="14.5" x14ac:dyDescent="0.35">
      <c r="S846" s="67"/>
      <c r="T846" s="50"/>
      <c r="V846" s="50"/>
      <c r="W846" s="50"/>
      <c r="AI846" t="s">
        <v>3768</v>
      </c>
    </row>
    <row r="847" spans="19:35" ht="14.5" x14ac:dyDescent="0.35">
      <c r="S847" s="67"/>
      <c r="T847" s="50"/>
      <c r="V847" s="50"/>
      <c r="W847" s="50"/>
      <c r="AI847" t="s">
        <v>3769</v>
      </c>
    </row>
    <row r="848" spans="19:35" ht="14.5" x14ac:dyDescent="0.35">
      <c r="S848" s="67"/>
      <c r="T848" s="50"/>
      <c r="V848" s="50"/>
      <c r="W848" s="50"/>
      <c r="AI848" t="s">
        <v>3770</v>
      </c>
    </row>
    <row r="849" spans="19:35" ht="14.5" x14ac:dyDescent="0.35">
      <c r="S849" s="67"/>
      <c r="T849" s="50"/>
      <c r="V849" s="50"/>
      <c r="W849" s="50"/>
      <c r="AI849" t="s">
        <v>3771</v>
      </c>
    </row>
    <row r="850" spans="19:35" ht="14.5" x14ac:dyDescent="0.35">
      <c r="S850" s="67"/>
      <c r="T850" s="50"/>
      <c r="V850" s="50"/>
      <c r="W850" s="50"/>
      <c r="AI850" t="s">
        <v>3772</v>
      </c>
    </row>
    <row r="851" spans="19:35" ht="14.5" x14ac:dyDescent="0.35">
      <c r="S851" s="67"/>
      <c r="T851" s="50"/>
      <c r="V851" s="50"/>
      <c r="W851" s="50"/>
      <c r="AI851" t="s">
        <v>3773</v>
      </c>
    </row>
    <row r="852" spans="19:35" ht="14.5" x14ac:dyDescent="0.35">
      <c r="S852" s="67"/>
      <c r="T852" s="50"/>
      <c r="V852" s="50"/>
      <c r="W852" s="50"/>
      <c r="AI852" t="s">
        <v>3774</v>
      </c>
    </row>
    <row r="853" spans="19:35" ht="14.5" x14ac:dyDescent="0.35">
      <c r="S853" s="67"/>
      <c r="T853" s="50"/>
      <c r="V853" s="50"/>
      <c r="W853" s="50"/>
      <c r="AI853" t="s">
        <v>3775</v>
      </c>
    </row>
    <row r="854" spans="19:35" ht="14.5" x14ac:dyDescent="0.35">
      <c r="S854" s="67"/>
      <c r="T854" s="50"/>
      <c r="V854" s="50"/>
      <c r="W854" s="50"/>
      <c r="AI854" t="s">
        <v>3776</v>
      </c>
    </row>
    <row r="855" spans="19:35" ht="14.5" x14ac:dyDescent="0.35">
      <c r="S855" s="67"/>
      <c r="T855" s="50"/>
      <c r="V855" s="50"/>
      <c r="W855" s="50"/>
      <c r="AI855" t="s">
        <v>3777</v>
      </c>
    </row>
    <row r="856" spans="19:35" ht="14.5" x14ac:dyDescent="0.35">
      <c r="S856" s="67"/>
      <c r="T856" s="50"/>
      <c r="V856" s="50"/>
      <c r="W856" s="50"/>
      <c r="AI856" t="s">
        <v>3778</v>
      </c>
    </row>
    <row r="857" spans="19:35" ht="14.5" x14ac:dyDescent="0.35">
      <c r="S857" s="67"/>
      <c r="T857" s="50"/>
      <c r="V857" s="50"/>
      <c r="W857" s="50"/>
      <c r="AI857" t="s">
        <v>3779</v>
      </c>
    </row>
    <row r="858" spans="19:35" ht="14.5" x14ac:dyDescent="0.35">
      <c r="S858" s="67"/>
      <c r="T858" s="50"/>
      <c r="V858" s="50"/>
      <c r="W858" s="50"/>
      <c r="AI858" t="s">
        <v>3780</v>
      </c>
    </row>
    <row r="859" spans="19:35" ht="14.5" x14ac:dyDescent="0.35">
      <c r="S859" s="67"/>
      <c r="T859" s="50"/>
      <c r="V859" s="50"/>
      <c r="W859" s="50"/>
      <c r="AI859" t="s">
        <v>3781</v>
      </c>
    </row>
    <row r="860" spans="19:35" ht="14.5" x14ac:dyDescent="0.35">
      <c r="S860" s="67"/>
      <c r="T860" s="50"/>
      <c r="V860" s="50"/>
      <c r="W860" s="50"/>
      <c r="AI860" t="s">
        <v>3782</v>
      </c>
    </row>
    <row r="861" spans="19:35" ht="14.5" x14ac:dyDescent="0.35">
      <c r="S861" s="67"/>
      <c r="T861" s="50"/>
      <c r="V861" s="50"/>
      <c r="W861" s="50"/>
      <c r="AI861" t="s">
        <v>3783</v>
      </c>
    </row>
    <row r="862" spans="19:35" ht="14.5" x14ac:dyDescent="0.35">
      <c r="S862" s="67"/>
      <c r="T862" s="50"/>
      <c r="V862" s="50"/>
      <c r="W862" s="50"/>
      <c r="AI862" t="s">
        <v>3784</v>
      </c>
    </row>
    <row r="863" spans="19:35" ht="14.5" x14ac:dyDescent="0.35">
      <c r="S863" s="67"/>
      <c r="T863" s="50"/>
      <c r="V863" s="50"/>
      <c r="W863" s="50"/>
      <c r="AI863" t="s">
        <v>3785</v>
      </c>
    </row>
    <row r="864" spans="19:35" ht="14.5" x14ac:dyDescent="0.35">
      <c r="S864" s="67"/>
      <c r="T864" s="50"/>
      <c r="V864" s="50"/>
      <c r="W864" s="50"/>
      <c r="AI864" t="s">
        <v>3786</v>
      </c>
    </row>
    <row r="865" spans="19:35" ht="14.5" x14ac:dyDescent="0.35">
      <c r="S865" s="67"/>
      <c r="T865" s="50"/>
      <c r="V865" s="50"/>
      <c r="W865" s="50"/>
      <c r="AI865" t="s">
        <v>3787</v>
      </c>
    </row>
    <row r="866" spans="19:35" ht="14.5" x14ac:dyDescent="0.35">
      <c r="S866" s="67"/>
      <c r="T866" s="50"/>
      <c r="V866" s="50"/>
      <c r="W866" s="50"/>
      <c r="AI866" t="s">
        <v>3788</v>
      </c>
    </row>
    <row r="867" spans="19:35" ht="14.5" x14ac:dyDescent="0.35">
      <c r="S867" s="67"/>
      <c r="T867" s="50"/>
      <c r="V867" s="50"/>
      <c r="W867" s="50"/>
      <c r="AI867" t="s">
        <v>3789</v>
      </c>
    </row>
    <row r="868" spans="19:35" ht="14.5" x14ac:dyDescent="0.35">
      <c r="S868" s="67"/>
      <c r="T868" s="50"/>
      <c r="V868" s="50"/>
      <c r="W868" s="50"/>
      <c r="AI868" t="s">
        <v>3790</v>
      </c>
    </row>
    <row r="869" spans="19:35" ht="14.5" x14ac:dyDescent="0.35">
      <c r="S869" s="67"/>
      <c r="T869" s="50"/>
      <c r="V869" s="50"/>
      <c r="W869" s="50"/>
      <c r="AI869" t="s">
        <v>3791</v>
      </c>
    </row>
    <row r="870" spans="19:35" ht="14.5" x14ac:dyDescent="0.35">
      <c r="S870" s="67"/>
      <c r="T870" s="50"/>
      <c r="V870" s="50"/>
      <c r="W870" s="50"/>
      <c r="AI870" t="s">
        <v>3792</v>
      </c>
    </row>
    <row r="871" spans="19:35" ht="14.5" x14ac:dyDescent="0.35">
      <c r="S871" s="67"/>
      <c r="T871" s="50"/>
      <c r="V871" s="50"/>
      <c r="W871" s="50"/>
      <c r="AI871" t="s">
        <v>3793</v>
      </c>
    </row>
    <row r="872" spans="19:35" ht="14.5" x14ac:dyDescent="0.35">
      <c r="S872" s="67"/>
      <c r="T872" s="50"/>
      <c r="V872" s="50"/>
      <c r="W872" s="50"/>
      <c r="AI872" t="s">
        <v>3794</v>
      </c>
    </row>
    <row r="873" spans="19:35" ht="14.5" x14ac:dyDescent="0.35">
      <c r="S873" s="67"/>
      <c r="T873" s="50"/>
      <c r="V873" s="50"/>
      <c r="W873" s="50"/>
      <c r="AI873" t="s">
        <v>3795</v>
      </c>
    </row>
    <row r="874" spans="19:35" ht="14.5" x14ac:dyDescent="0.35">
      <c r="S874" s="67"/>
      <c r="T874" s="50"/>
      <c r="V874" s="50"/>
      <c r="W874" s="50"/>
      <c r="AI874" t="s">
        <v>3796</v>
      </c>
    </row>
    <row r="875" spans="19:35" ht="14.5" x14ac:dyDescent="0.35">
      <c r="S875" s="67"/>
      <c r="T875" s="50"/>
      <c r="V875" s="50"/>
      <c r="W875" s="50"/>
      <c r="AI875" t="s">
        <v>3797</v>
      </c>
    </row>
    <row r="876" spans="19:35" ht="14.5" x14ac:dyDescent="0.35">
      <c r="S876" s="67"/>
      <c r="T876" s="50"/>
      <c r="V876" s="50"/>
      <c r="W876" s="50"/>
      <c r="AI876" t="s">
        <v>3798</v>
      </c>
    </row>
    <row r="877" spans="19:35" ht="14.5" x14ac:dyDescent="0.35">
      <c r="S877" s="67"/>
      <c r="T877" s="50"/>
      <c r="V877" s="50"/>
      <c r="W877" s="50"/>
      <c r="AI877" t="s">
        <v>3799</v>
      </c>
    </row>
    <row r="878" spans="19:35" ht="14.5" x14ac:dyDescent="0.35">
      <c r="S878" s="67"/>
      <c r="T878" s="50"/>
      <c r="V878" s="50"/>
      <c r="W878" s="50"/>
      <c r="AI878" t="s">
        <v>3800</v>
      </c>
    </row>
    <row r="879" spans="19:35" ht="14.5" x14ac:dyDescent="0.35">
      <c r="S879" s="67"/>
      <c r="T879" s="50"/>
      <c r="V879" s="50"/>
      <c r="W879" s="50"/>
      <c r="AI879" t="s">
        <v>3801</v>
      </c>
    </row>
    <row r="880" spans="19:35" ht="14.5" x14ac:dyDescent="0.35">
      <c r="S880" s="67"/>
      <c r="T880" s="50"/>
      <c r="V880" s="50"/>
      <c r="W880" s="50"/>
      <c r="AI880" t="s">
        <v>3802</v>
      </c>
    </row>
    <row r="881" spans="19:35" ht="14.5" x14ac:dyDescent="0.35">
      <c r="S881" s="67"/>
      <c r="T881" s="50"/>
      <c r="V881" s="50"/>
      <c r="W881" s="50"/>
      <c r="AI881" t="s">
        <v>3803</v>
      </c>
    </row>
    <row r="882" spans="19:35" ht="14.5" x14ac:dyDescent="0.35">
      <c r="S882" s="67"/>
      <c r="T882" s="50"/>
      <c r="V882" s="50"/>
      <c r="W882" s="50"/>
      <c r="AI882" t="s">
        <v>3804</v>
      </c>
    </row>
    <row r="883" spans="19:35" ht="14.5" x14ac:dyDescent="0.35">
      <c r="S883" s="67"/>
      <c r="T883" s="50"/>
      <c r="V883" s="50"/>
      <c r="W883" s="50"/>
      <c r="AI883" t="s">
        <v>1272</v>
      </c>
    </row>
    <row r="884" spans="19:35" ht="14.5" x14ac:dyDescent="0.35">
      <c r="S884" s="67"/>
      <c r="T884" s="50"/>
      <c r="V884" s="50"/>
      <c r="W884" s="50"/>
      <c r="AI884" t="s">
        <v>124</v>
      </c>
    </row>
    <row r="885" spans="19:35" ht="14.5" x14ac:dyDescent="0.35">
      <c r="S885" s="67"/>
      <c r="T885" s="50"/>
      <c r="V885" s="50"/>
      <c r="W885" s="50"/>
      <c r="AI885" t="s">
        <v>3805</v>
      </c>
    </row>
    <row r="886" spans="19:35" ht="14.5" x14ac:dyDescent="0.35">
      <c r="S886" s="67"/>
      <c r="T886" s="50"/>
      <c r="V886" s="50"/>
      <c r="W886" s="50"/>
      <c r="AI886" t="s">
        <v>3806</v>
      </c>
    </row>
    <row r="887" spans="19:35" ht="14.5" x14ac:dyDescent="0.35">
      <c r="S887" s="67"/>
      <c r="T887" s="50"/>
      <c r="V887" s="50"/>
      <c r="W887" s="50"/>
      <c r="AI887" t="s">
        <v>3807</v>
      </c>
    </row>
    <row r="888" spans="19:35" ht="14.5" x14ac:dyDescent="0.35">
      <c r="S888" s="67"/>
      <c r="T888" s="50"/>
      <c r="V888" s="50"/>
      <c r="W888" s="50"/>
      <c r="AI888" t="s">
        <v>3808</v>
      </c>
    </row>
    <row r="889" spans="19:35" ht="14.5" x14ac:dyDescent="0.35">
      <c r="S889" s="67"/>
      <c r="T889" s="50"/>
      <c r="V889" s="50"/>
      <c r="W889" s="50"/>
      <c r="AI889" t="s">
        <v>3809</v>
      </c>
    </row>
    <row r="890" spans="19:35" ht="14.5" x14ac:dyDescent="0.35">
      <c r="S890" s="67"/>
      <c r="T890" s="50"/>
      <c r="V890" s="50"/>
      <c r="W890" s="50"/>
      <c r="AI890" t="s">
        <v>3810</v>
      </c>
    </row>
    <row r="891" spans="19:35" ht="14.5" x14ac:dyDescent="0.35">
      <c r="S891" s="67"/>
      <c r="T891" s="50"/>
      <c r="V891" s="50"/>
      <c r="W891" s="50"/>
      <c r="AI891" t="s">
        <v>3811</v>
      </c>
    </row>
    <row r="892" spans="19:35" ht="14.5" x14ac:dyDescent="0.35">
      <c r="S892" s="67"/>
      <c r="T892" s="50"/>
      <c r="V892" s="50"/>
      <c r="W892" s="50"/>
      <c r="AI892" t="s">
        <v>3812</v>
      </c>
    </row>
    <row r="893" spans="19:35" ht="14.5" x14ac:dyDescent="0.35">
      <c r="S893" s="67"/>
      <c r="T893" s="50"/>
      <c r="V893" s="50"/>
      <c r="W893" s="50"/>
      <c r="AI893" t="s">
        <v>3813</v>
      </c>
    </row>
    <row r="894" spans="19:35" ht="14.5" x14ac:dyDescent="0.35">
      <c r="S894" s="67"/>
      <c r="T894" s="50"/>
      <c r="V894" s="50"/>
      <c r="W894" s="50"/>
      <c r="AI894" t="s">
        <v>3814</v>
      </c>
    </row>
    <row r="895" spans="19:35" ht="14.5" x14ac:dyDescent="0.35">
      <c r="S895" s="67"/>
      <c r="T895" s="50"/>
      <c r="V895" s="50"/>
      <c r="W895" s="50"/>
      <c r="AI895" t="s">
        <v>3815</v>
      </c>
    </row>
    <row r="896" spans="19:35" ht="14.5" x14ac:dyDescent="0.35">
      <c r="S896" s="67"/>
      <c r="T896" s="50"/>
      <c r="V896" s="50"/>
      <c r="W896" s="50"/>
      <c r="AI896" t="s">
        <v>3816</v>
      </c>
    </row>
    <row r="897" spans="19:35" ht="14.5" x14ac:dyDescent="0.35">
      <c r="S897" s="67"/>
      <c r="T897" s="50"/>
      <c r="V897" s="50"/>
      <c r="W897" s="50"/>
      <c r="AI897" t="s">
        <v>3817</v>
      </c>
    </row>
    <row r="898" spans="19:35" ht="14.5" x14ac:dyDescent="0.35">
      <c r="S898" s="67"/>
      <c r="T898" s="50"/>
      <c r="V898" s="50"/>
      <c r="W898" s="50"/>
      <c r="AI898" t="s">
        <v>3818</v>
      </c>
    </row>
    <row r="899" spans="19:35" ht="14.5" x14ac:dyDescent="0.35">
      <c r="S899" s="67"/>
      <c r="T899" s="50"/>
      <c r="V899" s="50"/>
      <c r="W899" s="50"/>
      <c r="AI899" t="s">
        <v>3819</v>
      </c>
    </row>
    <row r="900" spans="19:35" ht="14.5" x14ac:dyDescent="0.35">
      <c r="S900" s="67"/>
      <c r="T900" s="50"/>
      <c r="V900" s="50"/>
      <c r="W900" s="50"/>
      <c r="AI900" t="s">
        <v>3820</v>
      </c>
    </row>
    <row r="901" spans="19:35" ht="14.5" x14ac:dyDescent="0.35">
      <c r="S901" s="67"/>
      <c r="T901" s="50"/>
      <c r="V901" s="50"/>
      <c r="W901" s="50"/>
      <c r="AI901" t="s">
        <v>3821</v>
      </c>
    </row>
    <row r="902" spans="19:35" ht="14.5" x14ac:dyDescent="0.35">
      <c r="S902" s="67"/>
      <c r="T902" s="50"/>
      <c r="V902" s="50"/>
      <c r="W902" s="50"/>
      <c r="AI902" t="s">
        <v>3822</v>
      </c>
    </row>
    <row r="903" spans="19:35" ht="14.5" x14ac:dyDescent="0.35">
      <c r="S903" s="67"/>
      <c r="T903" s="50"/>
      <c r="V903" s="50"/>
      <c r="W903" s="50"/>
      <c r="AI903" t="s">
        <v>3823</v>
      </c>
    </row>
    <row r="904" spans="19:35" ht="14.5" x14ac:dyDescent="0.35">
      <c r="S904" s="67"/>
      <c r="T904" s="50"/>
      <c r="V904" s="50"/>
      <c r="W904" s="50"/>
      <c r="AI904" t="s">
        <v>3824</v>
      </c>
    </row>
    <row r="905" spans="19:35" ht="14.5" x14ac:dyDescent="0.35">
      <c r="S905" s="67"/>
      <c r="T905" s="50"/>
      <c r="V905" s="50"/>
      <c r="W905" s="50"/>
      <c r="AI905" t="s">
        <v>3825</v>
      </c>
    </row>
    <row r="906" spans="19:35" ht="14.5" x14ac:dyDescent="0.35">
      <c r="S906" s="67"/>
      <c r="T906" s="50"/>
      <c r="V906" s="50"/>
      <c r="W906" s="50"/>
      <c r="AI906" t="s">
        <v>3826</v>
      </c>
    </row>
    <row r="907" spans="19:35" ht="14.5" x14ac:dyDescent="0.35">
      <c r="S907" s="67"/>
      <c r="T907" s="50"/>
      <c r="V907" s="50"/>
      <c r="W907" s="50"/>
      <c r="AI907" t="s">
        <v>3827</v>
      </c>
    </row>
    <row r="908" spans="19:35" ht="14.5" x14ac:dyDescent="0.35">
      <c r="S908" s="67"/>
      <c r="T908" s="50"/>
      <c r="V908" s="50"/>
      <c r="W908" s="50"/>
      <c r="AI908" t="s">
        <v>3828</v>
      </c>
    </row>
    <row r="909" spans="19:35" ht="14.5" x14ac:dyDescent="0.35">
      <c r="S909" s="67"/>
      <c r="T909" s="50"/>
      <c r="V909" s="50"/>
      <c r="W909" s="50"/>
      <c r="AI909" t="s">
        <v>3829</v>
      </c>
    </row>
    <row r="910" spans="19:35" ht="14.5" x14ac:dyDescent="0.35">
      <c r="S910" s="67"/>
      <c r="T910" s="50"/>
      <c r="V910" s="50"/>
      <c r="W910" s="50"/>
      <c r="AI910" t="s">
        <v>3830</v>
      </c>
    </row>
    <row r="911" spans="19:35" ht="14.5" x14ac:dyDescent="0.35">
      <c r="S911" s="67"/>
      <c r="T911" s="50"/>
      <c r="V911" s="50"/>
      <c r="W911" s="50"/>
      <c r="AI911" t="s">
        <v>3831</v>
      </c>
    </row>
    <row r="912" spans="19:35" ht="14.5" x14ac:dyDescent="0.35">
      <c r="S912" s="67"/>
      <c r="T912" s="50"/>
      <c r="V912" s="50"/>
      <c r="W912" s="50"/>
      <c r="AI912" t="s">
        <v>3832</v>
      </c>
    </row>
    <row r="913" spans="19:35" ht="14.5" x14ac:dyDescent="0.35">
      <c r="S913" s="67"/>
      <c r="T913" s="50"/>
      <c r="V913" s="50"/>
      <c r="W913" s="50"/>
      <c r="AI913" t="s">
        <v>3833</v>
      </c>
    </row>
    <row r="914" spans="19:35" ht="14.5" x14ac:dyDescent="0.35">
      <c r="S914" s="67"/>
      <c r="T914" s="50"/>
      <c r="V914" s="50"/>
      <c r="W914" s="50"/>
      <c r="AI914" t="s">
        <v>3834</v>
      </c>
    </row>
    <row r="915" spans="19:35" ht="14.5" x14ac:dyDescent="0.35">
      <c r="S915" s="67"/>
      <c r="T915" s="50"/>
      <c r="V915" s="50"/>
      <c r="W915" s="50"/>
      <c r="AI915" t="s">
        <v>3835</v>
      </c>
    </row>
    <row r="916" spans="19:35" ht="14.5" x14ac:dyDescent="0.35">
      <c r="S916" s="67"/>
      <c r="T916" s="50"/>
      <c r="V916" s="50"/>
      <c r="W916" s="50"/>
      <c r="AI916" t="s">
        <v>3836</v>
      </c>
    </row>
    <row r="917" spans="19:35" ht="14.5" x14ac:dyDescent="0.35">
      <c r="S917" s="67"/>
      <c r="T917" s="50"/>
      <c r="V917" s="50"/>
      <c r="W917" s="50"/>
      <c r="AI917" t="s">
        <v>3837</v>
      </c>
    </row>
    <row r="918" spans="19:35" ht="14.5" x14ac:dyDescent="0.35">
      <c r="S918" s="67"/>
      <c r="T918" s="50"/>
      <c r="V918" s="50"/>
      <c r="W918" s="50"/>
      <c r="AI918" t="s">
        <v>3838</v>
      </c>
    </row>
    <row r="919" spans="19:35" ht="14.5" x14ac:dyDescent="0.35">
      <c r="S919" s="67"/>
      <c r="T919" s="50"/>
      <c r="V919" s="50"/>
      <c r="W919" s="50"/>
      <c r="AI919" t="s">
        <v>3839</v>
      </c>
    </row>
    <row r="920" spans="19:35" ht="14.5" x14ac:dyDescent="0.35">
      <c r="S920" s="67"/>
      <c r="T920" s="50"/>
      <c r="V920" s="50"/>
      <c r="W920" s="50"/>
      <c r="AI920" t="s">
        <v>3840</v>
      </c>
    </row>
    <row r="921" spans="19:35" ht="14.5" x14ac:dyDescent="0.35">
      <c r="S921" s="67"/>
      <c r="T921" s="50"/>
      <c r="V921" s="50"/>
      <c r="W921" s="50"/>
      <c r="AI921" t="s">
        <v>3841</v>
      </c>
    </row>
    <row r="922" spans="19:35" ht="14.5" x14ac:dyDescent="0.35">
      <c r="S922" s="67"/>
      <c r="T922" s="50"/>
      <c r="V922" s="50"/>
      <c r="W922" s="50"/>
      <c r="AI922" t="s">
        <v>3842</v>
      </c>
    </row>
    <row r="923" spans="19:35" ht="14.5" x14ac:dyDescent="0.35">
      <c r="S923" s="67"/>
      <c r="T923" s="50"/>
      <c r="V923" s="50"/>
      <c r="W923" s="50"/>
      <c r="AI923" t="s">
        <v>3843</v>
      </c>
    </row>
    <row r="924" spans="19:35" ht="14.5" x14ac:dyDescent="0.35">
      <c r="S924" s="67"/>
      <c r="T924" s="50"/>
      <c r="V924" s="50"/>
      <c r="W924" s="50"/>
      <c r="AI924" t="s">
        <v>3844</v>
      </c>
    </row>
    <row r="925" spans="19:35" ht="14.5" x14ac:dyDescent="0.35">
      <c r="S925" s="67"/>
      <c r="T925" s="50"/>
      <c r="V925" s="50"/>
      <c r="W925" s="50"/>
      <c r="AI925" t="s">
        <v>3845</v>
      </c>
    </row>
    <row r="926" spans="19:35" ht="14.5" x14ac:dyDescent="0.35">
      <c r="S926" s="67"/>
      <c r="T926" s="50"/>
      <c r="V926" s="50"/>
      <c r="W926" s="50"/>
      <c r="AI926" t="s">
        <v>3846</v>
      </c>
    </row>
    <row r="927" spans="19:35" ht="14.5" x14ac:dyDescent="0.35">
      <c r="S927" s="67"/>
      <c r="T927" s="50"/>
      <c r="V927" s="50"/>
      <c r="W927" s="50"/>
      <c r="AI927" t="s">
        <v>3847</v>
      </c>
    </row>
    <row r="928" spans="19:35" ht="14.5" x14ac:dyDescent="0.35">
      <c r="S928" s="67"/>
      <c r="T928" s="50"/>
      <c r="V928" s="50"/>
      <c r="W928" s="50"/>
      <c r="AI928" t="s">
        <v>3848</v>
      </c>
    </row>
    <row r="929" spans="19:35" ht="14.5" x14ac:dyDescent="0.35">
      <c r="S929" s="67"/>
      <c r="T929" s="50"/>
      <c r="V929" s="50"/>
      <c r="W929" s="50"/>
      <c r="AI929" t="s">
        <v>3849</v>
      </c>
    </row>
    <row r="930" spans="19:35" ht="14.5" x14ac:dyDescent="0.35">
      <c r="S930" s="67"/>
      <c r="T930" s="50"/>
      <c r="V930" s="50"/>
      <c r="W930" s="50"/>
      <c r="AI930" t="s">
        <v>3850</v>
      </c>
    </row>
    <row r="931" spans="19:35" ht="14.5" x14ac:dyDescent="0.35">
      <c r="S931" s="67"/>
      <c r="T931" s="50"/>
      <c r="V931" s="50"/>
      <c r="W931" s="50"/>
      <c r="AI931" t="s">
        <v>3851</v>
      </c>
    </row>
    <row r="932" spans="19:35" ht="14.5" x14ac:dyDescent="0.35">
      <c r="S932" s="67"/>
      <c r="T932" s="50"/>
      <c r="V932" s="50"/>
      <c r="W932" s="50"/>
      <c r="AI932" t="s">
        <v>3852</v>
      </c>
    </row>
    <row r="933" spans="19:35" ht="14.5" x14ac:dyDescent="0.35">
      <c r="S933" s="67"/>
      <c r="T933" s="50"/>
      <c r="V933" s="50"/>
      <c r="W933" s="50"/>
      <c r="AI933" t="s">
        <v>3853</v>
      </c>
    </row>
    <row r="934" spans="19:35" ht="14.5" x14ac:dyDescent="0.35">
      <c r="S934" s="67"/>
      <c r="T934" s="50"/>
      <c r="V934" s="50"/>
      <c r="W934" s="50"/>
      <c r="AI934" t="s">
        <v>3854</v>
      </c>
    </row>
    <row r="935" spans="19:35" ht="14.5" x14ac:dyDescent="0.35">
      <c r="S935" s="67"/>
      <c r="T935" s="50"/>
      <c r="V935" s="50"/>
      <c r="W935" s="50"/>
      <c r="AI935" t="s">
        <v>3855</v>
      </c>
    </row>
    <row r="936" spans="19:35" ht="14.5" x14ac:dyDescent="0.35">
      <c r="S936" s="67"/>
      <c r="T936" s="50"/>
      <c r="V936" s="50"/>
      <c r="W936" s="50"/>
      <c r="AI936" t="s">
        <v>3856</v>
      </c>
    </row>
    <row r="937" spans="19:35" ht="14.5" x14ac:dyDescent="0.35">
      <c r="S937" s="67"/>
      <c r="T937" s="50"/>
      <c r="V937" s="50"/>
      <c r="W937" s="50"/>
      <c r="AI937" t="s">
        <v>3857</v>
      </c>
    </row>
    <row r="938" spans="19:35" ht="14.5" x14ac:dyDescent="0.35">
      <c r="S938" s="67"/>
      <c r="T938" s="50"/>
      <c r="V938" s="50"/>
      <c r="W938" s="50"/>
      <c r="AI938" t="s">
        <v>3858</v>
      </c>
    </row>
    <row r="939" spans="19:35" ht="14.5" x14ac:dyDescent="0.35">
      <c r="S939" s="67"/>
      <c r="T939" s="50"/>
      <c r="V939" s="50"/>
      <c r="W939" s="50"/>
      <c r="AI939" t="s">
        <v>3859</v>
      </c>
    </row>
    <row r="940" spans="19:35" ht="14.5" x14ac:dyDescent="0.35">
      <c r="S940" s="67"/>
      <c r="T940" s="50"/>
      <c r="V940" s="50"/>
      <c r="W940" s="50"/>
      <c r="AI940" t="s">
        <v>3860</v>
      </c>
    </row>
    <row r="941" spans="19:35" ht="14.5" x14ac:dyDescent="0.35">
      <c r="S941" s="67"/>
      <c r="T941" s="50"/>
      <c r="V941" s="50"/>
      <c r="W941" s="50"/>
      <c r="AI941" t="s">
        <v>3861</v>
      </c>
    </row>
    <row r="942" spans="19:35" ht="14.5" x14ac:dyDescent="0.35">
      <c r="S942" s="67"/>
      <c r="T942" s="50"/>
      <c r="V942" s="50"/>
      <c r="W942" s="50"/>
      <c r="AI942" t="s">
        <v>3862</v>
      </c>
    </row>
    <row r="943" spans="19:35" ht="14.5" x14ac:dyDescent="0.35">
      <c r="S943" s="67"/>
      <c r="T943" s="50"/>
      <c r="V943" s="50"/>
      <c r="W943" s="50"/>
      <c r="AI943" t="s">
        <v>3863</v>
      </c>
    </row>
    <row r="944" spans="19:35" ht="14.5" x14ac:dyDescent="0.35">
      <c r="S944" s="67"/>
      <c r="T944" s="50"/>
      <c r="V944" s="50"/>
      <c r="W944" s="50"/>
      <c r="AI944" t="s">
        <v>3864</v>
      </c>
    </row>
    <row r="945" spans="19:35" ht="14.5" x14ac:dyDescent="0.35">
      <c r="S945" s="67"/>
      <c r="T945" s="50"/>
      <c r="V945" s="50"/>
      <c r="W945" s="50"/>
      <c r="AI945" t="s">
        <v>3865</v>
      </c>
    </row>
    <row r="946" spans="19:35" ht="14.5" x14ac:dyDescent="0.35">
      <c r="S946" s="67"/>
      <c r="T946" s="50"/>
      <c r="V946" s="50"/>
      <c r="W946" s="50"/>
      <c r="AI946" t="s">
        <v>3866</v>
      </c>
    </row>
    <row r="947" spans="19:35" ht="14.5" x14ac:dyDescent="0.35">
      <c r="S947" s="67"/>
      <c r="T947" s="50"/>
      <c r="V947" s="50"/>
      <c r="W947" s="50"/>
      <c r="AI947" t="s">
        <v>3867</v>
      </c>
    </row>
    <row r="948" spans="19:35" ht="14.5" x14ac:dyDescent="0.35">
      <c r="S948" s="67"/>
      <c r="T948" s="50"/>
      <c r="V948" s="50"/>
      <c r="W948" s="50"/>
      <c r="AI948" t="s">
        <v>3868</v>
      </c>
    </row>
    <row r="949" spans="19:35" ht="14.5" x14ac:dyDescent="0.35">
      <c r="S949" s="67"/>
      <c r="T949" s="50"/>
      <c r="V949" s="50"/>
      <c r="W949" s="50"/>
      <c r="AI949" t="s">
        <v>3869</v>
      </c>
    </row>
    <row r="950" spans="19:35" ht="14.5" x14ac:dyDescent="0.35">
      <c r="S950" s="67"/>
      <c r="T950" s="50"/>
      <c r="V950" s="50"/>
      <c r="W950" s="50"/>
      <c r="AI950" t="s">
        <v>3870</v>
      </c>
    </row>
    <row r="951" spans="19:35" ht="14.5" x14ac:dyDescent="0.35">
      <c r="S951" s="67"/>
      <c r="T951" s="50"/>
      <c r="V951" s="50"/>
      <c r="W951" s="50"/>
      <c r="AI951" t="s">
        <v>3871</v>
      </c>
    </row>
    <row r="952" spans="19:35" ht="14.5" x14ac:dyDescent="0.35">
      <c r="S952" s="67"/>
      <c r="T952" s="50"/>
      <c r="V952" s="50"/>
      <c r="W952" s="50"/>
      <c r="AI952" t="s">
        <v>3872</v>
      </c>
    </row>
    <row r="953" spans="19:35" ht="14.5" x14ac:dyDescent="0.35">
      <c r="S953" s="67"/>
      <c r="T953" s="50"/>
      <c r="V953" s="50"/>
      <c r="W953" s="50"/>
      <c r="AI953" t="s">
        <v>3873</v>
      </c>
    </row>
    <row r="954" spans="19:35" ht="14.5" x14ac:dyDescent="0.35">
      <c r="S954" s="67"/>
      <c r="T954" s="50"/>
      <c r="V954" s="50"/>
      <c r="W954" s="50"/>
      <c r="AI954" t="s">
        <v>3874</v>
      </c>
    </row>
    <row r="955" spans="19:35" ht="14.5" x14ac:dyDescent="0.35">
      <c r="S955" s="67"/>
      <c r="T955" s="50"/>
      <c r="V955" s="50"/>
      <c r="W955" s="50"/>
      <c r="AI955" t="s">
        <v>3875</v>
      </c>
    </row>
    <row r="956" spans="19:35" ht="14.5" x14ac:dyDescent="0.35">
      <c r="S956" s="67"/>
      <c r="T956" s="50"/>
      <c r="V956" s="50"/>
      <c r="W956" s="50"/>
      <c r="AI956" t="s">
        <v>3876</v>
      </c>
    </row>
    <row r="957" spans="19:35" ht="14.5" x14ac:dyDescent="0.35">
      <c r="S957" s="67"/>
      <c r="T957" s="50"/>
      <c r="V957" s="50"/>
      <c r="W957" s="50"/>
      <c r="AI957" t="s">
        <v>3877</v>
      </c>
    </row>
    <row r="958" spans="19:35" ht="14.5" x14ac:dyDescent="0.35">
      <c r="S958" s="67"/>
      <c r="T958" s="50"/>
      <c r="V958" s="50"/>
      <c r="W958" s="50"/>
      <c r="AI958" t="s">
        <v>3878</v>
      </c>
    </row>
    <row r="959" spans="19:35" ht="14.5" x14ac:dyDescent="0.35">
      <c r="S959" s="67"/>
      <c r="T959" s="50"/>
      <c r="V959" s="50"/>
      <c r="W959" s="50"/>
      <c r="AI959" t="s">
        <v>3879</v>
      </c>
    </row>
    <row r="960" spans="19:35" ht="14.5" x14ac:dyDescent="0.35">
      <c r="S960" s="67"/>
      <c r="T960" s="50"/>
      <c r="V960" s="50"/>
      <c r="W960" s="50"/>
      <c r="AI960" t="s">
        <v>3880</v>
      </c>
    </row>
    <row r="961" spans="19:35" ht="14.5" x14ac:dyDescent="0.35">
      <c r="S961" s="67"/>
      <c r="T961" s="50"/>
      <c r="V961" s="50"/>
      <c r="W961" s="50"/>
      <c r="AI961" t="s">
        <v>3881</v>
      </c>
    </row>
    <row r="962" spans="19:35" ht="14.5" x14ac:dyDescent="0.35">
      <c r="S962" s="67"/>
      <c r="T962" s="50"/>
      <c r="V962" s="50"/>
      <c r="W962" s="50"/>
      <c r="AI962" t="s">
        <v>3882</v>
      </c>
    </row>
    <row r="963" spans="19:35" ht="14.5" x14ac:dyDescent="0.35">
      <c r="S963" s="67"/>
      <c r="T963" s="50"/>
      <c r="V963" s="50"/>
      <c r="W963" s="50"/>
      <c r="AI963" t="s">
        <v>3883</v>
      </c>
    </row>
    <row r="964" spans="19:35" ht="14.5" x14ac:dyDescent="0.35">
      <c r="S964" s="67"/>
      <c r="T964" s="50"/>
      <c r="V964" s="50"/>
      <c r="W964" s="50"/>
      <c r="AI964" t="s">
        <v>3884</v>
      </c>
    </row>
    <row r="965" spans="19:35" ht="14.5" x14ac:dyDescent="0.35">
      <c r="S965" s="67"/>
      <c r="T965" s="50"/>
      <c r="V965" s="50"/>
      <c r="W965" s="50"/>
      <c r="AI965" t="s">
        <v>3885</v>
      </c>
    </row>
    <row r="966" spans="19:35" ht="14.5" x14ac:dyDescent="0.35">
      <c r="S966" s="67"/>
      <c r="T966" s="50"/>
      <c r="V966" s="50"/>
      <c r="W966" s="50"/>
      <c r="AI966" t="s">
        <v>3886</v>
      </c>
    </row>
    <row r="967" spans="19:35" ht="14.5" x14ac:dyDescent="0.35">
      <c r="S967" s="67"/>
      <c r="T967" s="50"/>
      <c r="V967" s="50"/>
      <c r="W967" s="50"/>
      <c r="AI967" t="s">
        <v>3887</v>
      </c>
    </row>
    <row r="968" spans="19:35" ht="14.5" x14ac:dyDescent="0.35">
      <c r="S968" s="67"/>
      <c r="T968" s="50"/>
      <c r="V968" s="50"/>
      <c r="W968" s="50"/>
      <c r="AI968" t="s">
        <v>3888</v>
      </c>
    </row>
    <row r="969" spans="19:35" ht="14.5" x14ac:dyDescent="0.35">
      <c r="S969" s="67"/>
      <c r="T969" s="50"/>
      <c r="V969" s="50"/>
      <c r="W969" s="50"/>
      <c r="AI969" t="s">
        <v>3889</v>
      </c>
    </row>
    <row r="970" spans="19:35" ht="14.5" x14ac:dyDescent="0.35">
      <c r="S970" s="67"/>
      <c r="T970" s="50"/>
      <c r="V970" s="50"/>
      <c r="W970" s="50"/>
      <c r="AI970" t="s">
        <v>3890</v>
      </c>
    </row>
    <row r="971" spans="19:35" ht="14.5" x14ac:dyDescent="0.35">
      <c r="S971" s="67"/>
      <c r="T971" s="50"/>
      <c r="V971" s="50"/>
      <c r="W971" s="50"/>
      <c r="AI971" t="s">
        <v>3891</v>
      </c>
    </row>
    <row r="972" spans="19:35" ht="14.5" x14ac:dyDescent="0.35">
      <c r="S972" s="67"/>
      <c r="T972" s="50"/>
      <c r="V972" s="50"/>
      <c r="W972" s="50"/>
      <c r="AI972" t="s">
        <v>3892</v>
      </c>
    </row>
    <row r="973" spans="19:35" ht="14.5" x14ac:dyDescent="0.35">
      <c r="S973" s="67"/>
      <c r="T973" s="50"/>
      <c r="V973" s="50"/>
      <c r="W973" s="50"/>
      <c r="AI973" t="s">
        <v>3893</v>
      </c>
    </row>
    <row r="974" spans="19:35" ht="14.5" x14ac:dyDescent="0.35">
      <c r="S974" s="67"/>
      <c r="T974" s="50"/>
      <c r="V974" s="50"/>
      <c r="W974" s="50"/>
      <c r="AI974" t="s">
        <v>3894</v>
      </c>
    </row>
    <row r="975" spans="19:35" ht="14.5" x14ac:dyDescent="0.35">
      <c r="S975" s="67"/>
      <c r="T975" s="50"/>
      <c r="V975" s="50"/>
      <c r="W975" s="50"/>
      <c r="AI975" t="s">
        <v>3895</v>
      </c>
    </row>
    <row r="976" spans="19:35" ht="14.5" x14ac:dyDescent="0.35">
      <c r="S976" s="67"/>
      <c r="T976" s="50"/>
      <c r="V976" s="50"/>
      <c r="W976" s="50"/>
      <c r="AI976" t="s">
        <v>3896</v>
      </c>
    </row>
    <row r="977" spans="19:35" ht="14.5" x14ac:dyDescent="0.35">
      <c r="S977" s="67"/>
      <c r="T977" s="50"/>
      <c r="V977" s="50"/>
      <c r="W977" s="50"/>
      <c r="AI977" t="s">
        <v>3897</v>
      </c>
    </row>
    <row r="978" spans="19:35" ht="14.5" x14ac:dyDescent="0.35">
      <c r="S978" s="67"/>
      <c r="T978" s="50"/>
      <c r="V978" s="50"/>
      <c r="W978" s="50"/>
      <c r="AI978" t="s">
        <v>3898</v>
      </c>
    </row>
    <row r="979" spans="19:35" ht="14.5" x14ac:dyDescent="0.35">
      <c r="S979" s="67"/>
      <c r="T979" s="50"/>
      <c r="V979" s="50"/>
      <c r="W979" s="50"/>
      <c r="AI979" t="s">
        <v>3899</v>
      </c>
    </row>
    <row r="980" spans="19:35" ht="14.5" x14ac:dyDescent="0.35">
      <c r="S980" s="67"/>
      <c r="T980" s="50"/>
      <c r="V980" s="50"/>
      <c r="W980" s="50"/>
      <c r="AI980" t="s">
        <v>3900</v>
      </c>
    </row>
    <row r="981" spans="19:35" ht="14.5" x14ac:dyDescent="0.35">
      <c r="S981" s="67"/>
      <c r="T981" s="50"/>
      <c r="V981" s="50"/>
      <c r="W981" s="50"/>
      <c r="AI981" t="s">
        <v>3901</v>
      </c>
    </row>
    <row r="982" spans="19:35" ht="14.5" x14ac:dyDescent="0.35">
      <c r="S982" s="67"/>
      <c r="T982" s="50"/>
      <c r="V982" s="50"/>
      <c r="W982" s="50"/>
      <c r="AI982" t="s">
        <v>3902</v>
      </c>
    </row>
    <row r="983" spans="19:35" ht="14.5" x14ac:dyDescent="0.35">
      <c r="S983" s="67"/>
      <c r="T983" s="50"/>
      <c r="V983" s="50"/>
      <c r="W983" s="50"/>
      <c r="AI983" t="s">
        <v>3903</v>
      </c>
    </row>
    <row r="984" spans="19:35" ht="14.5" x14ac:dyDescent="0.35">
      <c r="S984" s="67"/>
      <c r="T984" s="50"/>
      <c r="V984" s="50"/>
      <c r="W984" s="50"/>
      <c r="AI984" t="s">
        <v>3904</v>
      </c>
    </row>
    <row r="985" spans="19:35" ht="14.5" x14ac:dyDescent="0.35">
      <c r="S985" s="67"/>
      <c r="T985" s="50"/>
      <c r="V985" s="50"/>
      <c r="W985" s="50"/>
      <c r="AI985" t="s">
        <v>3905</v>
      </c>
    </row>
    <row r="986" spans="19:35" ht="14.5" x14ac:dyDescent="0.35">
      <c r="S986" s="67"/>
      <c r="T986" s="50"/>
      <c r="V986" s="50"/>
      <c r="W986" s="50"/>
      <c r="AI986" t="s">
        <v>3906</v>
      </c>
    </row>
    <row r="987" spans="19:35" ht="14.5" x14ac:dyDescent="0.35">
      <c r="S987" s="67"/>
      <c r="T987" s="50"/>
      <c r="V987" s="50"/>
      <c r="W987" s="50"/>
      <c r="AI987" t="s">
        <v>3907</v>
      </c>
    </row>
    <row r="988" spans="19:35" ht="14.5" x14ac:dyDescent="0.35">
      <c r="S988" s="67"/>
      <c r="T988" s="50"/>
      <c r="V988" s="50"/>
      <c r="W988" s="50"/>
      <c r="AI988" t="s">
        <v>3908</v>
      </c>
    </row>
    <row r="989" spans="19:35" ht="14.5" x14ac:dyDescent="0.35">
      <c r="S989" s="67"/>
      <c r="T989" s="50"/>
      <c r="V989" s="50"/>
      <c r="W989" s="50"/>
      <c r="AI989" t="s">
        <v>3909</v>
      </c>
    </row>
    <row r="990" spans="19:35" ht="14.5" x14ac:dyDescent="0.35">
      <c r="S990" s="67"/>
      <c r="T990" s="50"/>
      <c r="V990" s="50"/>
      <c r="W990" s="50"/>
      <c r="AI990" t="s">
        <v>3910</v>
      </c>
    </row>
    <row r="991" spans="19:35" ht="14.5" x14ac:dyDescent="0.35">
      <c r="S991" s="67"/>
      <c r="T991" s="50"/>
      <c r="V991" s="50"/>
      <c r="W991" s="50"/>
      <c r="AI991" t="s">
        <v>3911</v>
      </c>
    </row>
    <row r="992" spans="19:35" ht="14.5" x14ac:dyDescent="0.35">
      <c r="S992" s="67"/>
      <c r="T992" s="50"/>
      <c r="V992" s="50"/>
      <c r="W992" s="50"/>
      <c r="AI992" t="s">
        <v>3912</v>
      </c>
    </row>
    <row r="993" spans="19:35" ht="14.5" x14ac:dyDescent="0.35">
      <c r="S993" s="67"/>
      <c r="T993" s="50"/>
      <c r="V993" s="50"/>
      <c r="W993" s="50"/>
      <c r="AI993" t="s">
        <v>3913</v>
      </c>
    </row>
    <row r="994" spans="19:35" ht="14.5" x14ac:dyDescent="0.35">
      <c r="S994" s="67"/>
      <c r="T994" s="50"/>
      <c r="V994" s="50"/>
      <c r="W994" s="50"/>
      <c r="AI994" t="s">
        <v>3914</v>
      </c>
    </row>
    <row r="995" spans="19:35" ht="14.5" x14ac:dyDescent="0.35">
      <c r="S995" s="67"/>
      <c r="T995" s="50"/>
      <c r="V995" s="50"/>
      <c r="W995" s="50"/>
      <c r="AI995" t="s">
        <v>3915</v>
      </c>
    </row>
    <row r="996" spans="19:35" ht="14.5" x14ac:dyDescent="0.35">
      <c r="S996" s="67"/>
      <c r="T996" s="50"/>
      <c r="V996" s="50"/>
      <c r="W996" s="50"/>
      <c r="AI996" t="s">
        <v>3916</v>
      </c>
    </row>
    <row r="997" spans="19:35" ht="14.5" x14ac:dyDescent="0.35">
      <c r="S997" s="67"/>
      <c r="T997" s="50"/>
      <c r="V997" s="50"/>
      <c r="W997" s="50"/>
      <c r="AI997" t="s">
        <v>3917</v>
      </c>
    </row>
    <row r="998" spans="19:35" ht="14.5" x14ac:dyDescent="0.35">
      <c r="S998" s="67"/>
      <c r="T998" s="50"/>
      <c r="V998" s="50"/>
      <c r="W998" s="50"/>
      <c r="AI998" t="s">
        <v>3918</v>
      </c>
    </row>
    <row r="999" spans="19:35" ht="14.5" x14ac:dyDescent="0.35">
      <c r="S999" s="67"/>
      <c r="T999" s="50"/>
      <c r="V999" s="50"/>
      <c r="W999" s="50"/>
      <c r="AI999" t="s">
        <v>3919</v>
      </c>
    </row>
    <row r="1000" spans="19:35" ht="14.5" x14ac:dyDescent="0.35">
      <c r="S1000" s="67"/>
      <c r="T1000" s="50"/>
      <c r="V1000" s="50"/>
      <c r="W1000" s="50"/>
      <c r="AI1000" t="s">
        <v>3920</v>
      </c>
    </row>
    <row r="1001" spans="19:35" ht="14.5" x14ac:dyDescent="0.35">
      <c r="S1001" s="67"/>
      <c r="T1001" s="50"/>
      <c r="V1001" s="50"/>
      <c r="W1001" s="50"/>
      <c r="AI1001" t="s">
        <v>3921</v>
      </c>
    </row>
    <row r="1002" spans="19:35" ht="14.5" x14ac:dyDescent="0.35">
      <c r="S1002" s="67"/>
      <c r="T1002" s="50"/>
      <c r="V1002" s="50"/>
      <c r="W1002" s="50"/>
      <c r="AI1002" t="s">
        <v>3922</v>
      </c>
    </row>
    <row r="1003" spans="19:35" ht="14.5" x14ac:dyDescent="0.35">
      <c r="S1003" s="67"/>
      <c r="T1003" s="50"/>
      <c r="V1003" s="50"/>
      <c r="W1003" s="50"/>
      <c r="AI1003" t="s">
        <v>3923</v>
      </c>
    </row>
    <row r="1004" spans="19:35" ht="14.5" x14ac:dyDescent="0.35">
      <c r="S1004" s="67"/>
      <c r="T1004" s="50"/>
      <c r="V1004" s="50"/>
      <c r="W1004" s="50"/>
      <c r="AI1004" t="s">
        <v>3924</v>
      </c>
    </row>
    <row r="1005" spans="19:35" ht="14.5" x14ac:dyDescent="0.35">
      <c r="S1005" s="67"/>
      <c r="T1005" s="50"/>
      <c r="V1005" s="50"/>
      <c r="W1005" s="50"/>
      <c r="AI1005" t="s">
        <v>3925</v>
      </c>
    </row>
    <row r="1006" spans="19:35" ht="14.5" x14ac:dyDescent="0.35">
      <c r="S1006" s="67"/>
      <c r="T1006" s="50"/>
      <c r="V1006" s="50"/>
      <c r="W1006" s="50"/>
      <c r="AI1006" t="s">
        <v>3926</v>
      </c>
    </row>
    <row r="1007" spans="19:35" ht="14.5" x14ac:dyDescent="0.35">
      <c r="S1007" s="67"/>
      <c r="T1007" s="50"/>
      <c r="V1007" s="50"/>
      <c r="W1007" s="50"/>
      <c r="AI1007" t="s">
        <v>3927</v>
      </c>
    </row>
    <row r="1008" spans="19:35" ht="14.5" x14ac:dyDescent="0.35">
      <c r="S1008" s="67"/>
      <c r="T1008" s="50"/>
      <c r="V1008" s="50"/>
      <c r="W1008" s="50"/>
      <c r="AI1008" t="s">
        <v>3928</v>
      </c>
    </row>
    <row r="1009" spans="19:35" ht="14.5" x14ac:dyDescent="0.35">
      <c r="S1009" s="67"/>
      <c r="T1009" s="50"/>
      <c r="V1009" s="50"/>
      <c r="W1009" s="50"/>
      <c r="AI1009" t="s">
        <v>3929</v>
      </c>
    </row>
    <row r="1010" spans="19:35" ht="14.5" x14ac:dyDescent="0.35">
      <c r="S1010" s="67"/>
      <c r="T1010" s="50"/>
      <c r="V1010" s="50"/>
      <c r="W1010" s="50"/>
      <c r="AI1010" t="s">
        <v>3930</v>
      </c>
    </row>
    <row r="1011" spans="19:35" ht="14.5" x14ac:dyDescent="0.35">
      <c r="S1011" s="67"/>
      <c r="T1011" s="50"/>
      <c r="V1011" s="50"/>
      <c r="W1011" s="50"/>
      <c r="AI1011" t="s">
        <v>3931</v>
      </c>
    </row>
    <row r="1012" spans="19:35" ht="14.5" x14ac:dyDescent="0.35">
      <c r="S1012" s="67"/>
      <c r="T1012" s="50"/>
      <c r="V1012" s="50"/>
      <c r="W1012" s="50"/>
      <c r="AI1012" t="s">
        <v>3932</v>
      </c>
    </row>
    <row r="1013" spans="19:35" ht="14.5" x14ac:dyDescent="0.35">
      <c r="S1013" s="67"/>
      <c r="T1013" s="50"/>
      <c r="V1013" s="50"/>
      <c r="W1013" s="50"/>
      <c r="AI1013" t="s">
        <v>3933</v>
      </c>
    </row>
    <row r="1014" spans="19:35" ht="14.5" x14ac:dyDescent="0.35">
      <c r="S1014" s="67"/>
      <c r="T1014" s="50"/>
      <c r="V1014" s="50"/>
      <c r="W1014" s="50"/>
      <c r="AI1014" t="s">
        <v>3934</v>
      </c>
    </row>
    <row r="1015" spans="19:35" ht="14.5" x14ac:dyDescent="0.35">
      <c r="S1015" s="67"/>
      <c r="T1015" s="50"/>
      <c r="V1015" s="50"/>
      <c r="W1015" s="50"/>
      <c r="AI1015" t="s">
        <v>3935</v>
      </c>
    </row>
    <row r="1016" spans="19:35" ht="14.5" x14ac:dyDescent="0.35">
      <c r="S1016" s="67"/>
      <c r="T1016" s="50"/>
      <c r="V1016" s="50"/>
      <c r="W1016" s="50"/>
      <c r="AI1016" t="s">
        <v>3936</v>
      </c>
    </row>
    <row r="1017" spans="19:35" ht="14.5" x14ac:dyDescent="0.35">
      <c r="S1017" s="67"/>
      <c r="T1017" s="50"/>
      <c r="V1017" s="50"/>
      <c r="W1017" s="50"/>
      <c r="AI1017" t="s">
        <v>3937</v>
      </c>
    </row>
    <row r="1018" spans="19:35" ht="14.5" x14ac:dyDescent="0.35">
      <c r="S1018" s="67"/>
      <c r="T1018" s="50"/>
      <c r="V1018" s="50"/>
      <c r="W1018" s="50"/>
      <c r="AI1018" t="s">
        <v>3938</v>
      </c>
    </row>
    <row r="1019" spans="19:35" ht="14.5" x14ac:dyDescent="0.35">
      <c r="S1019" s="67"/>
      <c r="T1019" s="50"/>
      <c r="V1019" s="50"/>
      <c r="W1019" s="50"/>
      <c r="AI1019" t="s">
        <v>3939</v>
      </c>
    </row>
    <row r="1020" spans="19:35" ht="14.5" x14ac:dyDescent="0.35">
      <c r="S1020" s="67"/>
      <c r="T1020" s="50"/>
      <c r="V1020" s="50"/>
      <c r="W1020" s="50"/>
      <c r="AI1020" t="s">
        <v>3940</v>
      </c>
    </row>
    <row r="1021" spans="19:35" ht="14.5" x14ac:dyDescent="0.35">
      <c r="S1021" s="67"/>
      <c r="T1021" s="50"/>
      <c r="V1021" s="50"/>
      <c r="W1021" s="50"/>
      <c r="AI1021" t="s">
        <v>3941</v>
      </c>
    </row>
    <row r="1022" spans="19:35" ht="14.5" x14ac:dyDescent="0.35">
      <c r="S1022" s="67"/>
      <c r="T1022" s="50"/>
      <c r="V1022" s="50"/>
      <c r="W1022" s="50"/>
      <c r="AI1022" t="s">
        <v>3942</v>
      </c>
    </row>
    <row r="1023" spans="19:35" ht="14.5" x14ac:dyDescent="0.35">
      <c r="S1023" s="67"/>
      <c r="T1023" s="50"/>
      <c r="V1023" s="50"/>
      <c r="W1023" s="50"/>
      <c r="AI1023" t="s">
        <v>3943</v>
      </c>
    </row>
    <row r="1024" spans="19:35" ht="14.5" x14ac:dyDescent="0.35">
      <c r="S1024" s="67"/>
      <c r="T1024" s="50"/>
      <c r="V1024" s="50"/>
      <c r="W1024" s="50"/>
      <c r="AI1024" t="s">
        <v>3944</v>
      </c>
    </row>
    <row r="1025" spans="19:35" ht="14.5" x14ac:dyDescent="0.35">
      <c r="S1025" s="67"/>
      <c r="T1025" s="50"/>
      <c r="V1025" s="50"/>
      <c r="W1025" s="50"/>
      <c r="AI1025" t="s">
        <v>3945</v>
      </c>
    </row>
    <row r="1026" spans="19:35" ht="14.5" x14ac:dyDescent="0.35">
      <c r="S1026" s="67"/>
      <c r="T1026" s="50"/>
      <c r="V1026" s="50"/>
      <c r="W1026" s="50"/>
      <c r="AI1026" t="s">
        <v>3946</v>
      </c>
    </row>
    <row r="1027" spans="19:35" ht="14.5" x14ac:dyDescent="0.35">
      <c r="S1027" s="67"/>
      <c r="T1027" s="50"/>
      <c r="V1027" s="50"/>
      <c r="W1027" s="50"/>
      <c r="AI1027" t="s">
        <v>3947</v>
      </c>
    </row>
    <row r="1028" spans="19:35" ht="14.5" x14ac:dyDescent="0.35">
      <c r="S1028" s="67"/>
      <c r="T1028" s="50"/>
      <c r="V1028" s="50"/>
      <c r="W1028" s="50"/>
      <c r="AI1028" t="s">
        <v>3948</v>
      </c>
    </row>
    <row r="1029" spans="19:35" ht="14.5" x14ac:dyDescent="0.35">
      <c r="S1029" s="67"/>
      <c r="T1029" s="50"/>
      <c r="V1029" s="50"/>
      <c r="W1029" s="50"/>
      <c r="AI1029" t="s">
        <v>3949</v>
      </c>
    </row>
    <row r="1030" spans="19:35" ht="14.5" x14ac:dyDescent="0.35">
      <c r="S1030" s="67"/>
      <c r="T1030" s="50"/>
      <c r="V1030" s="50"/>
      <c r="W1030" s="50"/>
      <c r="AI1030" t="s">
        <v>3950</v>
      </c>
    </row>
    <row r="1031" spans="19:35" ht="14.5" x14ac:dyDescent="0.35">
      <c r="S1031" s="67"/>
      <c r="T1031" s="50"/>
      <c r="V1031" s="50"/>
      <c r="W1031" s="50"/>
      <c r="AI1031" t="s">
        <v>3951</v>
      </c>
    </row>
    <row r="1032" spans="19:35" ht="14.5" x14ac:dyDescent="0.35">
      <c r="S1032" s="67"/>
      <c r="T1032" s="50"/>
      <c r="V1032" s="50"/>
      <c r="W1032" s="50"/>
      <c r="AI1032" t="s">
        <v>3952</v>
      </c>
    </row>
    <row r="1033" spans="19:35" ht="14.5" x14ac:dyDescent="0.35">
      <c r="S1033" s="67"/>
      <c r="T1033" s="50"/>
      <c r="V1033" s="50"/>
      <c r="W1033" s="50"/>
      <c r="AI1033" t="s">
        <v>3953</v>
      </c>
    </row>
    <row r="1034" spans="19:35" ht="14.5" x14ac:dyDescent="0.35">
      <c r="S1034" s="67"/>
      <c r="T1034" s="50"/>
      <c r="V1034" s="50"/>
      <c r="W1034" s="50"/>
      <c r="AI1034" t="s">
        <v>3954</v>
      </c>
    </row>
    <row r="1035" spans="19:35" ht="14.5" x14ac:dyDescent="0.35">
      <c r="S1035" s="67"/>
      <c r="T1035" s="50"/>
      <c r="V1035" s="50"/>
      <c r="W1035" s="50"/>
      <c r="AI1035" t="s">
        <v>3955</v>
      </c>
    </row>
    <row r="1036" spans="19:35" ht="14.5" x14ac:dyDescent="0.35">
      <c r="S1036" s="67"/>
      <c r="T1036" s="50"/>
      <c r="V1036" s="50"/>
      <c r="W1036" s="50"/>
      <c r="AI1036" t="s">
        <v>3956</v>
      </c>
    </row>
    <row r="1037" spans="19:35" ht="14.5" x14ac:dyDescent="0.35">
      <c r="S1037" s="67"/>
      <c r="T1037" s="50"/>
      <c r="V1037" s="50"/>
      <c r="W1037" s="50"/>
      <c r="AI1037" t="s">
        <v>3957</v>
      </c>
    </row>
    <row r="1038" spans="19:35" ht="14.5" x14ac:dyDescent="0.35">
      <c r="S1038" s="67"/>
      <c r="T1038" s="50"/>
      <c r="V1038" s="50"/>
      <c r="W1038" s="50"/>
      <c r="AI1038" t="s">
        <v>3958</v>
      </c>
    </row>
    <row r="1039" spans="19:35" ht="14.5" x14ac:dyDescent="0.35">
      <c r="S1039" s="67"/>
      <c r="T1039" s="50"/>
      <c r="V1039" s="50"/>
      <c r="W1039" s="50"/>
      <c r="AI1039" t="s">
        <v>3959</v>
      </c>
    </row>
    <row r="1040" spans="19:35" ht="14.5" x14ac:dyDescent="0.35">
      <c r="S1040" s="67"/>
      <c r="T1040" s="50"/>
      <c r="V1040" s="50"/>
      <c r="W1040" s="50"/>
      <c r="AI1040" t="s">
        <v>3960</v>
      </c>
    </row>
    <row r="1041" spans="19:35" ht="14.5" x14ac:dyDescent="0.35">
      <c r="S1041" s="67"/>
      <c r="T1041" s="50"/>
      <c r="V1041" s="50"/>
      <c r="W1041" s="50"/>
      <c r="AI1041" t="s">
        <v>3961</v>
      </c>
    </row>
    <row r="1042" spans="19:35" ht="14.5" x14ac:dyDescent="0.35">
      <c r="S1042" s="67"/>
      <c r="T1042" s="50"/>
      <c r="V1042" s="50"/>
      <c r="W1042" s="50"/>
      <c r="AI1042" t="s">
        <v>3962</v>
      </c>
    </row>
    <row r="1043" spans="19:35" ht="14.5" x14ac:dyDescent="0.35">
      <c r="S1043" s="67"/>
      <c r="T1043" s="50"/>
      <c r="V1043" s="50"/>
      <c r="W1043" s="50"/>
      <c r="AI1043" t="s">
        <v>3963</v>
      </c>
    </row>
    <row r="1044" spans="19:35" ht="14.5" x14ac:dyDescent="0.35">
      <c r="S1044" s="67"/>
      <c r="T1044" s="50"/>
      <c r="V1044" s="50"/>
      <c r="W1044" s="50"/>
      <c r="AI1044" t="s">
        <v>3964</v>
      </c>
    </row>
    <row r="1045" spans="19:35" ht="14.5" x14ac:dyDescent="0.35">
      <c r="S1045" s="67"/>
      <c r="T1045" s="50"/>
      <c r="V1045" s="50"/>
      <c r="W1045" s="50"/>
      <c r="AI1045" t="s">
        <v>3965</v>
      </c>
    </row>
    <row r="1046" spans="19:35" ht="14.5" x14ac:dyDescent="0.35">
      <c r="S1046" s="67"/>
      <c r="T1046" s="50"/>
      <c r="V1046" s="50"/>
      <c r="W1046" s="50"/>
      <c r="AI1046" t="s">
        <v>3966</v>
      </c>
    </row>
    <row r="1047" spans="19:35" ht="14.5" x14ac:dyDescent="0.35">
      <c r="S1047" s="67"/>
      <c r="T1047" s="50"/>
      <c r="V1047" s="50"/>
      <c r="W1047" s="50"/>
      <c r="AI1047" t="s">
        <v>3967</v>
      </c>
    </row>
    <row r="1048" spans="19:35" ht="14.5" x14ac:dyDescent="0.35">
      <c r="S1048" s="67"/>
      <c r="T1048" s="50"/>
      <c r="V1048" s="50"/>
      <c r="W1048" s="50"/>
      <c r="AI1048" t="s">
        <v>3968</v>
      </c>
    </row>
    <row r="1049" spans="19:35" ht="14.5" x14ac:dyDescent="0.35">
      <c r="S1049" s="67"/>
      <c r="T1049" s="50"/>
      <c r="V1049" s="50"/>
      <c r="W1049" s="50"/>
      <c r="AI1049" t="s">
        <v>3969</v>
      </c>
    </row>
    <row r="1050" spans="19:35" ht="14.5" x14ac:dyDescent="0.35">
      <c r="S1050" s="67"/>
      <c r="T1050" s="50"/>
      <c r="V1050" s="50"/>
      <c r="W1050" s="50"/>
      <c r="AI1050" t="s">
        <v>3970</v>
      </c>
    </row>
    <row r="1051" spans="19:35" ht="14.5" x14ac:dyDescent="0.35">
      <c r="S1051" s="67"/>
      <c r="T1051" s="50"/>
      <c r="V1051" s="50"/>
      <c r="W1051" s="50"/>
      <c r="AI1051" t="s">
        <v>3971</v>
      </c>
    </row>
    <row r="1052" spans="19:35" ht="14.5" x14ac:dyDescent="0.35">
      <c r="S1052" s="67"/>
      <c r="T1052" s="50"/>
      <c r="V1052" s="50"/>
      <c r="W1052" s="50"/>
      <c r="AI1052" t="s">
        <v>3972</v>
      </c>
    </row>
    <row r="1053" spans="19:35" ht="14.5" x14ac:dyDescent="0.35">
      <c r="S1053" s="67"/>
      <c r="T1053" s="50"/>
      <c r="V1053" s="50"/>
      <c r="W1053" s="50"/>
      <c r="AI1053" t="s">
        <v>3973</v>
      </c>
    </row>
    <row r="1054" spans="19:35" ht="14.5" x14ac:dyDescent="0.35">
      <c r="S1054" s="67"/>
      <c r="T1054" s="50"/>
      <c r="V1054" s="50"/>
      <c r="W1054" s="50"/>
      <c r="AI1054" t="s">
        <v>1626</v>
      </c>
    </row>
    <row r="1055" spans="19:35" ht="14.5" x14ac:dyDescent="0.35">
      <c r="S1055" s="67"/>
      <c r="T1055" s="50"/>
      <c r="V1055" s="50"/>
      <c r="W1055" s="50"/>
      <c r="AI1055" t="s">
        <v>3974</v>
      </c>
    </row>
    <row r="1056" spans="19:35" ht="14.5" x14ac:dyDescent="0.35">
      <c r="S1056" s="67"/>
      <c r="T1056" s="50"/>
      <c r="V1056" s="50"/>
      <c r="W1056" s="50"/>
      <c r="AI1056" t="s">
        <v>3975</v>
      </c>
    </row>
    <row r="1057" spans="19:35" ht="14.5" x14ac:dyDescent="0.35">
      <c r="S1057" s="67"/>
      <c r="T1057" s="50"/>
      <c r="V1057" s="50"/>
      <c r="W1057" s="50"/>
      <c r="AI1057" t="s">
        <v>3976</v>
      </c>
    </row>
    <row r="1058" spans="19:35" ht="14.5" x14ac:dyDescent="0.35">
      <c r="S1058" s="67"/>
      <c r="T1058" s="50"/>
      <c r="V1058" s="50"/>
      <c r="W1058" s="50"/>
      <c r="AI1058" t="s">
        <v>3977</v>
      </c>
    </row>
    <row r="1059" spans="19:35" ht="14.5" x14ac:dyDescent="0.35">
      <c r="S1059" s="67"/>
      <c r="T1059" s="50"/>
      <c r="V1059" s="50"/>
      <c r="W1059" s="50"/>
      <c r="AI1059" t="s">
        <v>3978</v>
      </c>
    </row>
    <row r="1060" spans="19:35" ht="14.5" x14ac:dyDescent="0.35">
      <c r="S1060" s="67"/>
      <c r="T1060" s="50"/>
      <c r="V1060" s="50"/>
      <c r="W1060" s="50"/>
      <c r="AI1060" t="s">
        <v>3979</v>
      </c>
    </row>
    <row r="1061" spans="19:35" ht="14.5" x14ac:dyDescent="0.35">
      <c r="S1061" s="67"/>
      <c r="T1061" s="50"/>
      <c r="V1061" s="50"/>
      <c r="W1061" s="50"/>
      <c r="AI1061" t="s">
        <v>3980</v>
      </c>
    </row>
    <row r="1062" spans="19:35" ht="14.5" x14ac:dyDescent="0.35">
      <c r="S1062" s="67"/>
      <c r="T1062" s="50"/>
      <c r="V1062" s="50"/>
      <c r="W1062" s="50"/>
      <c r="AI1062" t="s">
        <v>3981</v>
      </c>
    </row>
    <row r="1063" spans="19:35" ht="14.5" x14ac:dyDescent="0.35">
      <c r="S1063" s="67"/>
      <c r="T1063" s="50"/>
      <c r="V1063" s="50"/>
      <c r="W1063" s="50"/>
      <c r="AI1063" t="s">
        <v>3982</v>
      </c>
    </row>
    <row r="1064" spans="19:35" ht="14.5" x14ac:dyDescent="0.35">
      <c r="S1064" s="67"/>
      <c r="T1064" s="50"/>
      <c r="V1064" s="50"/>
      <c r="W1064" s="50"/>
      <c r="AI1064" t="s">
        <v>3983</v>
      </c>
    </row>
    <row r="1065" spans="19:35" ht="14.5" x14ac:dyDescent="0.35">
      <c r="S1065" s="67"/>
      <c r="T1065" s="50"/>
      <c r="V1065" s="50"/>
      <c r="W1065" s="50"/>
      <c r="AI1065" t="s">
        <v>3984</v>
      </c>
    </row>
    <row r="1066" spans="19:35" ht="14.5" x14ac:dyDescent="0.35">
      <c r="S1066" s="67"/>
      <c r="T1066" s="50"/>
      <c r="V1066" s="50"/>
      <c r="W1066" s="50"/>
      <c r="AI1066" t="s">
        <v>3985</v>
      </c>
    </row>
    <row r="1067" spans="19:35" ht="14.5" x14ac:dyDescent="0.35">
      <c r="S1067" s="67"/>
      <c r="T1067" s="50"/>
      <c r="V1067" s="50"/>
      <c r="W1067" s="50"/>
      <c r="AI1067" t="s">
        <v>3986</v>
      </c>
    </row>
    <row r="1068" spans="19:35" ht="14.5" x14ac:dyDescent="0.35">
      <c r="S1068" s="67"/>
      <c r="T1068" s="50"/>
      <c r="V1068" s="50"/>
      <c r="W1068" s="50"/>
      <c r="AI1068" t="s">
        <v>3987</v>
      </c>
    </row>
    <row r="1069" spans="19:35" ht="14.5" x14ac:dyDescent="0.35">
      <c r="S1069" s="67"/>
      <c r="T1069" s="50"/>
      <c r="V1069" s="50"/>
      <c r="W1069" s="50"/>
      <c r="AI1069" t="s">
        <v>3988</v>
      </c>
    </row>
    <row r="1070" spans="19:35" ht="14.5" x14ac:dyDescent="0.35">
      <c r="S1070" s="67"/>
      <c r="T1070" s="50"/>
      <c r="V1070" s="50"/>
      <c r="W1070" s="50"/>
      <c r="AI1070" t="s">
        <v>3989</v>
      </c>
    </row>
    <row r="1071" spans="19:35" ht="14.5" x14ac:dyDescent="0.35">
      <c r="S1071" s="67"/>
      <c r="T1071" s="50"/>
      <c r="V1071" s="50"/>
      <c r="W1071" s="50"/>
      <c r="AI1071" t="s">
        <v>3990</v>
      </c>
    </row>
    <row r="1072" spans="19:35" ht="14.5" x14ac:dyDescent="0.35">
      <c r="S1072" s="67"/>
      <c r="T1072" s="50"/>
      <c r="V1072" s="50"/>
      <c r="W1072" s="50"/>
      <c r="AI1072" t="s">
        <v>3991</v>
      </c>
    </row>
    <row r="1073" spans="19:35" ht="14.5" x14ac:dyDescent="0.35">
      <c r="S1073" s="67"/>
      <c r="T1073" s="50"/>
      <c r="V1073" s="50"/>
      <c r="W1073" s="50"/>
      <c r="AI1073" t="s">
        <v>3992</v>
      </c>
    </row>
    <row r="1074" spans="19:35" ht="14.5" x14ac:dyDescent="0.35">
      <c r="S1074" s="67"/>
      <c r="T1074" s="50"/>
      <c r="V1074" s="50"/>
      <c r="W1074" s="50"/>
      <c r="AI1074" t="s">
        <v>3993</v>
      </c>
    </row>
    <row r="1075" spans="19:35" ht="14.5" x14ac:dyDescent="0.35">
      <c r="S1075" s="67"/>
      <c r="T1075" s="50"/>
      <c r="V1075" s="50"/>
      <c r="W1075" s="50"/>
      <c r="AI1075" t="s">
        <v>3994</v>
      </c>
    </row>
    <row r="1076" spans="19:35" ht="14.5" x14ac:dyDescent="0.35">
      <c r="S1076" s="67"/>
      <c r="T1076" s="50"/>
      <c r="V1076" s="50"/>
      <c r="W1076" s="50"/>
      <c r="AI1076" t="s">
        <v>3995</v>
      </c>
    </row>
    <row r="1077" spans="19:35" ht="14.5" x14ac:dyDescent="0.35">
      <c r="S1077" s="67"/>
      <c r="T1077" s="50"/>
      <c r="V1077" s="50"/>
      <c r="W1077" s="50"/>
      <c r="AI1077" t="s">
        <v>3996</v>
      </c>
    </row>
    <row r="1078" spans="19:35" ht="14.5" x14ac:dyDescent="0.35">
      <c r="S1078" s="67"/>
      <c r="T1078" s="50"/>
      <c r="V1078" s="50"/>
      <c r="W1078" s="50"/>
      <c r="AI1078" t="s">
        <v>3997</v>
      </c>
    </row>
    <row r="1079" spans="19:35" ht="14.5" x14ac:dyDescent="0.35">
      <c r="S1079" s="67"/>
      <c r="T1079" s="50"/>
      <c r="V1079" s="50"/>
      <c r="W1079" s="50"/>
      <c r="AI1079" t="s">
        <v>3998</v>
      </c>
    </row>
    <row r="1080" spans="19:35" ht="14.5" x14ac:dyDescent="0.35">
      <c r="S1080" s="67"/>
      <c r="T1080" s="50"/>
      <c r="V1080" s="50"/>
      <c r="W1080" s="50"/>
      <c r="AI1080" t="s">
        <v>3999</v>
      </c>
    </row>
    <row r="1081" spans="19:35" ht="14.5" x14ac:dyDescent="0.35">
      <c r="S1081" s="67"/>
      <c r="T1081" s="50"/>
      <c r="V1081" s="50"/>
      <c r="W1081" s="50"/>
      <c r="AI1081" t="s">
        <v>4000</v>
      </c>
    </row>
    <row r="1082" spans="19:35" ht="14.5" x14ac:dyDescent="0.35">
      <c r="S1082" s="67"/>
      <c r="T1082" s="50"/>
      <c r="V1082" s="50"/>
      <c r="W1082" s="50"/>
      <c r="AI1082" t="s">
        <v>4001</v>
      </c>
    </row>
    <row r="1083" spans="19:35" ht="14.5" x14ac:dyDescent="0.35">
      <c r="S1083" s="67"/>
      <c r="T1083" s="50"/>
      <c r="V1083" s="50"/>
      <c r="W1083" s="50"/>
      <c r="AI1083" t="s">
        <v>4002</v>
      </c>
    </row>
    <row r="1084" spans="19:35" ht="14.5" x14ac:dyDescent="0.35">
      <c r="S1084" s="67"/>
      <c r="T1084" s="50"/>
      <c r="V1084" s="50"/>
      <c r="W1084" s="50"/>
      <c r="AI1084" t="s">
        <v>4003</v>
      </c>
    </row>
    <row r="1085" spans="19:35" ht="14.5" x14ac:dyDescent="0.35">
      <c r="S1085" s="67"/>
      <c r="T1085" s="50"/>
      <c r="V1085" s="50"/>
      <c r="W1085" s="50"/>
      <c r="AI1085" t="s">
        <v>4004</v>
      </c>
    </row>
    <row r="1086" spans="19:35" ht="14.5" x14ac:dyDescent="0.35">
      <c r="S1086" s="67"/>
      <c r="T1086" s="50"/>
      <c r="V1086" s="50"/>
      <c r="W1086" s="50"/>
      <c r="AI1086" t="s">
        <v>4005</v>
      </c>
    </row>
    <row r="1087" spans="19:35" ht="14.5" x14ac:dyDescent="0.35">
      <c r="AI1087" t="s">
        <v>4006</v>
      </c>
    </row>
    <row r="1088" spans="19:35" ht="14.5" x14ac:dyDescent="0.35">
      <c r="AI1088" t="s">
        <v>4007</v>
      </c>
    </row>
    <row r="1089" spans="35:35" ht="14.5" x14ac:dyDescent="0.35">
      <c r="AI1089" t="s">
        <v>4008</v>
      </c>
    </row>
    <row r="1090" spans="35:35" ht="14.5" x14ac:dyDescent="0.35">
      <c r="AI1090" t="s">
        <v>4009</v>
      </c>
    </row>
    <row r="1091" spans="35:35" ht="14.5" x14ac:dyDescent="0.35">
      <c r="AI1091" t="s">
        <v>4010</v>
      </c>
    </row>
    <row r="1092" spans="35:35" ht="14.5" x14ac:dyDescent="0.35">
      <c r="AI1092" t="s">
        <v>4011</v>
      </c>
    </row>
    <row r="1093" spans="35:35" ht="14.5" x14ac:dyDescent="0.35">
      <c r="AI1093" t="s">
        <v>4012</v>
      </c>
    </row>
    <row r="1094" spans="35:35" ht="14.5" x14ac:dyDescent="0.35">
      <c r="AI1094" t="s">
        <v>4013</v>
      </c>
    </row>
    <row r="1095" spans="35:35" ht="14.5" x14ac:dyDescent="0.35">
      <c r="AI1095" t="s">
        <v>4014</v>
      </c>
    </row>
    <row r="1096" spans="35:35" ht="14.5" x14ac:dyDescent="0.35">
      <c r="AI1096" t="s">
        <v>4015</v>
      </c>
    </row>
    <row r="1097" spans="35:35" ht="14.5" x14ac:dyDescent="0.35">
      <c r="AI1097" t="s">
        <v>4016</v>
      </c>
    </row>
    <row r="1098" spans="35:35" ht="14.5" x14ac:dyDescent="0.35">
      <c r="AI1098" t="s">
        <v>4017</v>
      </c>
    </row>
    <row r="1099" spans="35:35" ht="14.5" x14ac:dyDescent="0.35">
      <c r="AI1099" t="s">
        <v>4018</v>
      </c>
    </row>
    <row r="1100" spans="35:35" ht="14.5" x14ac:dyDescent="0.35">
      <c r="AI1100" t="s">
        <v>4019</v>
      </c>
    </row>
    <row r="1101" spans="35:35" ht="14.5" x14ac:dyDescent="0.35">
      <c r="AI1101" t="s">
        <v>4020</v>
      </c>
    </row>
    <row r="1102" spans="35:35" ht="14.5" x14ac:dyDescent="0.35">
      <c r="AI1102" t="s">
        <v>4021</v>
      </c>
    </row>
    <row r="1103" spans="35:35" ht="14.5" x14ac:dyDescent="0.35">
      <c r="AI1103" t="s">
        <v>4022</v>
      </c>
    </row>
    <row r="1104" spans="35:35" ht="14.5" x14ac:dyDescent="0.35">
      <c r="AI1104" t="s">
        <v>4023</v>
      </c>
    </row>
    <row r="1105" spans="35:35" ht="14.5" x14ac:dyDescent="0.35">
      <c r="AI1105" t="s">
        <v>4024</v>
      </c>
    </row>
    <row r="1106" spans="35:35" ht="14.5" x14ac:dyDescent="0.35">
      <c r="AI1106" t="s">
        <v>4025</v>
      </c>
    </row>
    <row r="1107" spans="35:35" ht="14.5" x14ac:dyDescent="0.35">
      <c r="AI1107" t="s">
        <v>4026</v>
      </c>
    </row>
    <row r="1108" spans="35:35" ht="14.5" x14ac:dyDescent="0.35">
      <c r="AI1108" t="s">
        <v>4027</v>
      </c>
    </row>
    <row r="1109" spans="35:35" ht="14.5" x14ac:dyDescent="0.35">
      <c r="AI1109" t="s">
        <v>4028</v>
      </c>
    </row>
    <row r="1110" spans="35:35" ht="14.5" x14ac:dyDescent="0.35">
      <c r="AI1110" t="s">
        <v>4029</v>
      </c>
    </row>
    <row r="1111" spans="35:35" ht="14.5" x14ac:dyDescent="0.35">
      <c r="AI1111" t="s">
        <v>4030</v>
      </c>
    </row>
    <row r="1112" spans="35:35" ht="14.5" x14ac:dyDescent="0.35">
      <c r="AI1112" t="s">
        <v>4031</v>
      </c>
    </row>
    <row r="1113" spans="35:35" ht="14.5" x14ac:dyDescent="0.35">
      <c r="AI1113" t="s">
        <v>4032</v>
      </c>
    </row>
    <row r="1114" spans="35:35" ht="14.5" x14ac:dyDescent="0.35">
      <c r="AI1114" t="s">
        <v>4033</v>
      </c>
    </row>
    <row r="1115" spans="35:35" ht="14.5" x14ac:dyDescent="0.35">
      <c r="AI1115" t="s">
        <v>4034</v>
      </c>
    </row>
    <row r="1116" spans="35:35" ht="14.5" x14ac:dyDescent="0.35">
      <c r="AI1116" t="s">
        <v>4035</v>
      </c>
    </row>
    <row r="1117" spans="35:35" ht="14.5" x14ac:dyDescent="0.35">
      <c r="AI1117" t="s">
        <v>4036</v>
      </c>
    </row>
    <row r="1118" spans="35:35" ht="14.5" x14ac:dyDescent="0.35">
      <c r="AI1118" t="s">
        <v>4037</v>
      </c>
    </row>
    <row r="1119" spans="35:35" ht="14.5" x14ac:dyDescent="0.35">
      <c r="AI1119" t="s">
        <v>4038</v>
      </c>
    </row>
    <row r="1120" spans="35:35" ht="14.5" x14ac:dyDescent="0.35">
      <c r="AI1120" t="s">
        <v>4039</v>
      </c>
    </row>
    <row r="1121" spans="35:35" ht="14.5" x14ac:dyDescent="0.35">
      <c r="AI1121" t="s">
        <v>4040</v>
      </c>
    </row>
    <row r="1122" spans="35:35" ht="14.5" x14ac:dyDescent="0.35">
      <c r="AI1122" t="s">
        <v>4041</v>
      </c>
    </row>
    <row r="1123" spans="35:35" ht="14.5" x14ac:dyDescent="0.35">
      <c r="AI1123" t="s">
        <v>4042</v>
      </c>
    </row>
    <row r="1124" spans="35:35" ht="14.5" x14ac:dyDescent="0.35">
      <c r="AI1124" t="s">
        <v>4043</v>
      </c>
    </row>
    <row r="1125" spans="35:35" ht="14.5" x14ac:dyDescent="0.35">
      <c r="AI1125" t="s">
        <v>4044</v>
      </c>
    </row>
    <row r="1126" spans="35:35" ht="14.5" x14ac:dyDescent="0.35">
      <c r="AI1126" t="s">
        <v>4045</v>
      </c>
    </row>
    <row r="1127" spans="35:35" ht="14.5" x14ac:dyDescent="0.35">
      <c r="AI1127" t="s">
        <v>4046</v>
      </c>
    </row>
    <row r="1128" spans="35:35" ht="14.5" x14ac:dyDescent="0.35">
      <c r="AI1128" t="s">
        <v>4047</v>
      </c>
    </row>
    <row r="1129" spans="35:35" ht="14.5" x14ac:dyDescent="0.35">
      <c r="AI1129" t="s">
        <v>4048</v>
      </c>
    </row>
    <row r="1130" spans="35:35" ht="14.5" x14ac:dyDescent="0.35">
      <c r="AI1130" t="s">
        <v>4049</v>
      </c>
    </row>
    <row r="1131" spans="35:35" ht="14.5" x14ac:dyDescent="0.35">
      <c r="AI1131" t="s">
        <v>4050</v>
      </c>
    </row>
    <row r="1132" spans="35:35" ht="14.5" x14ac:dyDescent="0.35">
      <c r="AI1132" t="s">
        <v>4051</v>
      </c>
    </row>
    <row r="1133" spans="35:35" ht="14.5" x14ac:dyDescent="0.35">
      <c r="AI1133" t="s">
        <v>4052</v>
      </c>
    </row>
    <row r="1134" spans="35:35" ht="14.5" x14ac:dyDescent="0.35">
      <c r="AI1134" t="s">
        <v>4053</v>
      </c>
    </row>
    <row r="1135" spans="35:35" ht="14.5" x14ac:dyDescent="0.35">
      <c r="AI1135" t="s">
        <v>4054</v>
      </c>
    </row>
    <row r="1136" spans="35:35" ht="14.5" x14ac:dyDescent="0.35">
      <c r="AI1136" t="s">
        <v>4055</v>
      </c>
    </row>
    <row r="1137" spans="35:35" ht="14.5" x14ac:dyDescent="0.35">
      <c r="AI1137" t="s">
        <v>4056</v>
      </c>
    </row>
    <row r="1138" spans="35:35" ht="14.5" x14ac:dyDescent="0.35">
      <c r="AI1138" t="s">
        <v>4057</v>
      </c>
    </row>
    <row r="1139" spans="35:35" ht="14.5" x14ac:dyDescent="0.35">
      <c r="AI1139" t="s">
        <v>4058</v>
      </c>
    </row>
    <row r="1140" spans="35:35" ht="14.5" x14ac:dyDescent="0.35">
      <c r="AI1140" t="s">
        <v>4059</v>
      </c>
    </row>
    <row r="1141" spans="35:35" ht="14.5" x14ac:dyDescent="0.35">
      <c r="AI1141" t="s">
        <v>4060</v>
      </c>
    </row>
    <row r="1142" spans="35:35" ht="14.5" x14ac:dyDescent="0.35">
      <c r="AI1142" t="s">
        <v>4061</v>
      </c>
    </row>
    <row r="1143" spans="35:35" ht="14.5" x14ac:dyDescent="0.35">
      <c r="AI1143" t="s">
        <v>4062</v>
      </c>
    </row>
    <row r="1144" spans="35:35" ht="14.5" x14ac:dyDescent="0.35">
      <c r="AI1144" t="s">
        <v>4063</v>
      </c>
    </row>
    <row r="1145" spans="35:35" ht="14.5" x14ac:dyDescent="0.35">
      <c r="AI1145" t="s">
        <v>4064</v>
      </c>
    </row>
    <row r="1146" spans="35:35" ht="14.5" x14ac:dyDescent="0.35">
      <c r="AI1146" t="s">
        <v>4065</v>
      </c>
    </row>
    <row r="1147" spans="35:35" ht="14.5" x14ac:dyDescent="0.35">
      <c r="AI1147" t="s">
        <v>4066</v>
      </c>
    </row>
    <row r="1148" spans="35:35" ht="14.5" x14ac:dyDescent="0.35">
      <c r="AI1148" t="s">
        <v>4067</v>
      </c>
    </row>
    <row r="1149" spans="35:35" ht="14.5" x14ac:dyDescent="0.35">
      <c r="AI1149" t="s">
        <v>4068</v>
      </c>
    </row>
    <row r="1150" spans="35:35" ht="14.5" x14ac:dyDescent="0.35">
      <c r="AI1150" t="s">
        <v>4069</v>
      </c>
    </row>
    <row r="1151" spans="35:35" ht="14.5" x14ac:dyDescent="0.35">
      <c r="AI1151" t="s">
        <v>4070</v>
      </c>
    </row>
    <row r="1152" spans="35:35" ht="14.5" x14ac:dyDescent="0.35">
      <c r="AI1152" t="s">
        <v>4071</v>
      </c>
    </row>
    <row r="1153" spans="35:35" ht="14.5" x14ac:dyDescent="0.35">
      <c r="AI1153" t="s">
        <v>4072</v>
      </c>
    </row>
    <row r="1154" spans="35:35" ht="14.5" x14ac:dyDescent="0.35">
      <c r="AI1154" t="s">
        <v>4073</v>
      </c>
    </row>
    <row r="1155" spans="35:35" ht="14.5" x14ac:dyDescent="0.35">
      <c r="AI1155" t="s">
        <v>4074</v>
      </c>
    </row>
    <row r="1156" spans="35:35" ht="14.5" x14ac:dyDescent="0.35">
      <c r="AI1156" t="s">
        <v>4075</v>
      </c>
    </row>
    <row r="1157" spans="35:35" ht="14.5" x14ac:dyDescent="0.35">
      <c r="AI1157" t="s">
        <v>4076</v>
      </c>
    </row>
    <row r="1158" spans="35:35" ht="14.5" x14ac:dyDescent="0.35">
      <c r="AI1158" t="s">
        <v>4077</v>
      </c>
    </row>
    <row r="1159" spans="35:35" ht="14.5" x14ac:dyDescent="0.35">
      <c r="AI1159" t="s">
        <v>4078</v>
      </c>
    </row>
    <row r="1160" spans="35:35" ht="14.5" x14ac:dyDescent="0.35">
      <c r="AI1160" t="s">
        <v>4079</v>
      </c>
    </row>
    <row r="1161" spans="35:35" ht="14.5" x14ac:dyDescent="0.35">
      <c r="AI1161" t="s">
        <v>4080</v>
      </c>
    </row>
    <row r="1162" spans="35:35" ht="14.5" x14ac:dyDescent="0.35">
      <c r="AI1162" t="s">
        <v>4081</v>
      </c>
    </row>
    <row r="1163" spans="35:35" ht="14.5" x14ac:dyDescent="0.35">
      <c r="AI1163" t="s">
        <v>4082</v>
      </c>
    </row>
    <row r="1164" spans="35:35" ht="14.5" x14ac:dyDescent="0.35">
      <c r="AI1164" t="s">
        <v>4083</v>
      </c>
    </row>
    <row r="1165" spans="35:35" ht="14.5" x14ac:dyDescent="0.35">
      <c r="AI1165" t="s">
        <v>4084</v>
      </c>
    </row>
    <row r="1166" spans="35:35" ht="14.5" x14ac:dyDescent="0.35">
      <c r="AI1166" t="s">
        <v>4085</v>
      </c>
    </row>
    <row r="1167" spans="35:35" ht="14.5" x14ac:dyDescent="0.35">
      <c r="AI1167" t="s">
        <v>4086</v>
      </c>
    </row>
    <row r="1168" spans="35:35" ht="14.5" x14ac:dyDescent="0.35">
      <c r="AI1168" t="s">
        <v>4087</v>
      </c>
    </row>
    <row r="1169" spans="35:35" ht="14.5" x14ac:dyDescent="0.35">
      <c r="AI1169" t="s">
        <v>4088</v>
      </c>
    </row>
    <row r="1170" spans="35:35" ht="14.5" x14ac:dyDescent="0.35">
      <c r="AI1170" t="s">
        <v>4089</v>
      </c>
    </row>
    <row r="1171" spans="35:35" ht="14.5" x14ac:dyDescent="0.35">
      <c r="AI1171" t="s">
        <v>4090</v>
      </c>
    </row>
    <row r="1172" spans="35:35" ht="14.5" x14ac:dyDescent="0.35">
      <c r="AI1172" t="s">
        <v>4091</v>
      </c>
    </row>
    <row r="1173" spans="35:35" ht="14.5" x14ac:dyDescent="0.35">
      <c r="AI1173" t="s">
        <v>4092</v>
      </c>
    </row>
    <row r="1174" spans="35:35" ht="14.5" x14ac:dyDescent="0.35">
      <c r="AI1174" t="s">
        <v>4093</v>
      </c>
    </row>
    <row r="1175" spans="35:35" ht="14.5" x14ac:dyDescent="0.35">
      <c r="AI1175" t="s">
        <v>4094</v>
      </c>
    </row>
    <row r="1176" spans="35:35" ht="14.5" x14ac:dyDescent="0.35">
      <c r="AI1176" t="s">
        <v>4095</v>
      </c>
    </row>
    <row r="1177" spans="35:35" ht="14.5" x14ac:dyDescent="0.35">
      <c r="AI1177" t="s">
        <v>4096</v>
      </c>
    </row>
    <row r="1178" spans="35:35" ht="14.5" x14ac:dyDescent="0.35">
      <c r="AI1178" t="s">
        <v>4097</v>
      </c>
    </row>
    <row r="1179" spans="35:35" ht="14.5" x14ac:dyDescent="0.35">
      <c r="AI1179" t="s">
        <v>4098</v>
      </c>
    </row>
    <row r="1180" spans="35:35" ht="14.5" x14ac:dyDescent="0.35">
      <c r="AI1180" t="s">
        <v>4099</v>
      </c>
    </row>
    <row r="1181" spans="35:35" ht="14.5" x14ac:dyDescent="0.35">
      <c r="AI1181" t="s">
        <v>4100</v>
      </c>
    </row>
    <row r="1182" spans="35:35" ht="14.5" x14ac:dyDescent="0.35">
      <c r="AI1182" t="s">
        <v>4101</v>
      </c>
    </row>
    <row r="1183" spans="35:35" ht="14.5" x14ac:dyDescent="0.35">
      <c r="AI1183" t="s">
        <v>4102</v>
      </c>
    </row>
    <row r="1184" spans="35:35" ht="14.5" x14ac:dyDescent="0.35">
      <c r="AI1184" t="s">
        <v>4103</v>
      </c>
    </row>
    <row r="1185" spans="35:35" ht="14.5" x14ac:dyDescent="0.35">
      <c r="AI1185" t="s">
        <v>4104</v>
      </c>
    </row>
    <row r="1186" spans="35:35" ht="14.5" x14ac:dyDescent="0.35">
      <c r="AI1186" t="s">
        <v>4105</v>
      </c>
    </row>
    <row r="1187" spans="35:35" ht="14.5" x14ac:dyDescent="0.35">
      <c r="AI1187" t="s">
        <v>4106</v>
      </c>
    </row>
    <row r="1188" spans="35:35" ht="14.5" x14ac:dyDescent="0.35">
      <c r="AI1188" t="s">
        <v>4107</v>
      </c>
    </row>
    <row r="1189" spans="35:35" ht="14.5" x14ac:dyDescent="0.35">
      <c r="AI1189" t="s">
        <v>4108</v>
      </c>
    </row>
    <row r="1190" spans="35:35" ht="14.5" x14ac:dyDescent="0.35">
      <c r="AI1190" t="s">
        <v>4109</v>
      </c>
    </row>
    <row r="1191" spans="35:35" ht="14.5" x14ac:dyDescent="0.35">
      <c r="AI1191" t="s">
        <v>4110</v>
      </c>
    </row>
    <row r="1192" spans="35:35" ht="14.5" x14ac:dyDescent="0.35">
      <c r="AI1192" t="s">
        <v>4111</v>
      </c>
    </row>
    <row r="1193" spans="35:35" ht="14.5" x14ac:dyDescent="0.35">
      <c r="AI1193" t="s">
        <v>4112</v>
      </c>
    </row>
    <row r="1194" spans="35:35" ht="14.5" x14ac:dyDescent="0.35">
      <c r="AI1194" t="s">
        <v>4113</v>
      </c>
    </row>
    <row r="1195" spans="35:35" ht="14.5" x14ac:dyDescent="0.35">
      <c r="AI1195" t="s">
        <v>4114</v>
      </c>
    </row>
    <row r="1196" spans="35:35" ht="14.5" x14ac:dyDescent="0.35">
      <c r="AI1196" t="s">
        <v>4115</v>
      </c>
    </row>
    <row r="1197" spans="35:35" ht="14.5" x14ac:dyDescent="0.35">
      <c r="AI1197" t="s">
        <v>4116</v>
      </c>
    </row>
    <row r="1198" spans="35:35" ht="14.5" x14ac:dyDescent="0.35">
      <c r="AI1198" t="s">
        <v>4117</v>
      </c>
    </row>
    <row r="1199" spans="35:35" ht="14.5" x14ac:dyDescent="0.35">
      <c r="AI1199" t="s">
        <v>4118</v>
      </c>
    </row>
    <row r="1200" spans="35:35" ht="14.5" x14ac:dyDescent="0.35">
      <c r="AI1200" t="s">
        <v>4119</v>
      </c>
    </row>
    <row r="1201" spans="35:35" ht="14.5" x14ac:dyDescent="0.35">
      <c r="AI1201" t="s">
        <v>4120</v>
      </c>
    </row>
    <row r="1202" spans="35:35" ht="14.5" x14ac:dyDescent="0.35">
      <c r="AI1202" t="s">
        <v>4121</v>
      </c>
    </row>
    <row r="1203" spans="35:35" ht="14.5" x14ac:dyDescent="0.35">
      <c r="AI1203" t="s">
        <v>4122</v>
      </c>
    </row>
    <row r="1204" spans="35:35" ht="14.5" x14ac:dyDescent="0.35">
      <c r="AI1204" t="s">
        <v>4123</v>
      </c>
    </row>
    <row r="1205" spans="35:35" ht="14.5" x14ac:dyDescent="0.35">
      <c r="AI1205" t="s">
        <v>4124</v>
      </c>
    </row>
    <row r="1206" spans="35:35" ht="14.5" x14ac:dyDescent="0.35">
      <c r="AI1206" t="s">
        <v>4125</v>
      </c>
    </row>
    <row r="1207" spans="35:35" ht="14.5" x14ac:dyDescent="0.35">
      <c r="AI1207" t="s">
        <v>4126</v>
      </c>
    </row>
    <row r="1208" spans="35:35" ht="14.5" x14ac:dyDescent="0.35">
      <c r="AI1208" t="s">
        <v>4127</v>
      </c>
    </row>
    <row r="1209" spans="35:35" ht="14.5" x14ac:dyDescent="0.35">
      <c r="AI1209" t="s">
        <v>4128</v>
      </c>
    </row>
    <row r="1210" spans="35:35" ht="14.5" x14ac:dyDescent="0.35">
      <c r="AI1210" t="s">
        <v>4129</v>
      </c>
    </row>
    <row r="1211" spans="35:35" ht="14.5" x14ac:dyDescent="0.35">
      <c r="AI1211" t="s">
        <v>4130</v>
      </c>
    </row>
    <row r="1212" spans="35:35" ht="14.5" x14ac:dyDescent="0.35">
      <c r="AI1212" t="s">
        <v>4131</v>
      </c>
    </row>
    <row r="1213" spans="35:35" ht="14.5" x14ac:dyDescent="0.35">
      <c r="AI1213" t="s">
        <v>4132</v>
      </c>
    </row>
    <row r="1214" spans="35:35" ht="14.5" x14ac:dyDescent="0.35">
      <c r="AI1214" t="s">
        <v>4133</v>
      </c>
    </row>
    <row r="1215" spans="35:35" ht="14.5" x14ac:dyDescent="0.35">
      <c r="AI1215" t="s">
        <v>4134</v>
      </c>
    </row>
    <row r="1216" spans="35:35" ht="14.5" x14ac:dyDescent="0.35">
      <c r="AI1216" t="s">
        <v>4135</v>
      </c>
    </row>
    <row r="1217" spans="35:35" ht="14.5" x14ac:dyDescent="0.35">
      <c r="AI1217" t="s">
        <v>4136</v>
      </c>
    </row>
    <row r="1218" spans="35:35" ht="14.5" x14ac:dyDescent="0.35">
      <c r="AI1218" t="s">
        <v>4137</v>
      </c>
    </row>
    <row r="1219" spans="35:35" ht="14.5" x14ac:dyDescent="0.35">
      <c r="AI1219" t="s">
        <v>4138</v>
      </c>
    </row>
    <row r="1220" spans="35:35" ht="14.5" x14ac:dyDescent="0.35">
      <c r="AI1220" t="s">
        <v>4139</v>
      </c>
    </row>
    <row r="1221" spans="35:35" ht="14.5" x14ac:dyDescent="0.35">
      <c r="AI1221" t="s">
        <v>4140</v>
      </c>
    </row>
    <row r="1222" spans="35:35" ht="14.5" x14ac:dyDescent="0.35">
      <c r="AI1222" t="s">
        <v>4141</v>
      </c>
    </row>
    <row r="1223" spans="35:35" ht="14.5" x14ac:dyDescent="0.35">
      <c r="AI1223" t="s">
        <v>4142</v>
      </c>
    </row>
    <row r="1224" spans="35:35" ht="14.5" x14ac:dyDescent="0.35">
      <c r="AI1224" t="s">
        <v>4143</v>
      </c>
    </row>
    <row r="1225" spans="35:35" ht="14.5" x14ac:dyDescent="0.35">
      <c r="AI1225" t="s">
        <v>4144</v>
      </c>
    </row>
    <row r="1226" spans="35:35" ht="14.5" x14ac:dyDescent="0.35">
      <c r="AI1226" t="s">
        <v>4145</v>
      </c>
    </row>
    <row r="1227" spans="35:35" ht="14.5" x14ac:dyDescent="0.35">
      <c r="AI1227" t="s">
        <v>4146</v>
      </c>
    </row>
    <row r="1228" spans="35:35" ht="14.5" x14ac:dyDescent="0.35">
      <c r="AI1228" t="s">
        <v>4147</v>
      </c>
    </row>
    <row r="1229" spans="35:35" ht="14.5" x14ac:dyDescent="0.35">
      <c r="AI1229" t="s">
        <v>4148</v>
      </c>
    </row>
    <row r="1230" spans="35:35" ht="14.5" x14ac:dyDescent="0.35">
      <c r="AI1230" t="s">
        <v>4149</v>
      </c>
    </row>
    <row r="1231" spans="35:35" ht="14.5" x14ac:dyDescent="0.35">
      <c r="AI1231" t="s">
        <v>4150</v>
      </c>
    </row>
    <row r="1232" spans="35:35" ht="14.5" x14ac:dyDescent="0.35">
      <c r="AI1232" t="s">
        <v>4151</v>
      </c>
    </row>
    <row r="1233" spans="35:35" ht="14.5" x14ac:dyDescent="0.35">
      <c r="AI1233" t="s">
        <v>4152</v>
      </c>
    </row>
    <row r="1234" spans="35:35" ht="14.5" x14ac:dyDescent="0.35">
      <c r="AI1234" t="s">
        <v>4153</v>
      </c>
    </row>
    <row r="1235" spans="35:35" ht="14.5" x14ac:dyDescent="0.35">
      <c r="AI1235" t="s">
        <v>4154</v>
      </c>
    </row>
    <row r="1236" spans="35:35" ht="14.5" x14ac:dyDescent="0.35">
      <c r="AI1236" t="s">
        <v>4155</v>
      </c>
    </row>
    <row r="1237" spans="35:35" ht="14.5" x14ac:dyDescent="0.35">
      <c r="AI1237" t="s">
        <v>4156</v>
      </c>
    </row>
    <row r="1238" spans="35:35" ht="14.5" x14ac:dyDescent="0.35">
      <c r="AI1238" t="s">
        <v>4157</v>
      </c>
    </row>
    <row r="1239" spans="35:35" ht="14.5" x14ac:dyDescent="0.35">
      <c r="AI1239" t="s">
        <v>4158</v>
      </c>
    </row>
    <row r="1240" spans="35:35" ht="14.5" x14ac:dyDescent="0.35">
      <c r="AI1240" t="s">
        <v>4159</v>
      </c>
    </row>
    <row r="1241" spans="35:35" ht="14.5" x14ac:dyDescent="0.35">
      <c r="AI1241" t="s">
        <v>4160</v>
      </c>
    </row>
    <row r="1242" spans="35:35" ht="14.5" x14ac:dyDescent="0.35">
      <c r="AI1242" t="s">
        <v>4161</v>
      </c>
    </row>
    <row r="1243" spans="35:35" ht="14.5" x14ac:dyDescent="0.35">
      <c r="AI1243" t="s">
        <v>4162</v>
      </c>
    </row>
    <row r="1244" spans="35:35" ht="14.5" x14ac:dyDescent="0.35">
      <c r="AI1244" t="s">
        <v>4163</v>
      </c>
    </row>
    <row r="1245" spans="35:35" ht="14.5" x14ac:dyDescent="0.35">
      <c r="AI1245" t="s">
        <v>4164</v>
      </c>
    </row>
    <row r="1246" spans="35:35" ht="14.5" x14ac:dyDescent="0.35">
      <c r="AI1246" t="s">
        <v>4165</v>
      </c>
    </row>
    <row r="1247" spans="35:35" ht="14.5" x14ac:dyDescent="0.35">
      <c r="AI1247" t="s">
        <v>4166</v>
      </c>
    </row>
    <row r="1248" spans="35:35" ht="14.5" x14ac:dyDescent="0.35">
      <c r="AI1248" t="s">
        <v>4167</v>
      </c>
    </row>
    <row r="1249" spans="35:35" ht="14.5" x14ac:dyDescent="0.35">
      <c r="AI1249" t="s">
        <v>4168</v>
      </c>
    </row>
    <row r="1250" spans="35:35" ht="14.5" x14ac:dyDescent="0.35">
      <c r="AI1250" t="s">
        <v>4169</v>
      </c>
    </row>
    <row r="1251" spans="35:35" ht="14.5" x14ac:dyDescent="0.35">
      <c r="AI1251" t="s">
        <v>4170</v>
      </c>
    </row>
    <row r="1252" spans="35:35" ht="14.5" x14ac:dyDescent="0.35">
      <c r="AI1252" t="s">
        <v>4171</v>
      </c>
    </row>
    <row r="1253" spans="35:35" ht="14.5" x14ac:dyDescent="0.35">
      <c r="AI1253" t="s">
        <v>4172</v>
      </c>
    </row>
    <row r="1254" spans="35:35" ht="14.5" x14ac:dyDescent="0.35">
      <c r="AI1254" t="s">
        <v>4173</v>
      </c>
    </row>
    <row r="1255" spans="35:35" ht="14.5" x14ac:dyDescent="0.35">
      <c r="AI1255" t="s">
        <v>4174</v>
      </c>
    </row>
    <row r="1256" spans="35:35" ht="14.5" x14ac:dyDescent="0.35">
      <c r="AI1256" t="s">
        <v>4175</v>
      </c>
    </row>
    <row r="1257" spans="35:35" ht="14.5" x14ac:dyDescent="0.35">
      <c r="AI1257" t="s">
        <v>4176</v>
      </c>
    </row>
    <row r="1258" spans="35:35" ht="14.5" x14ac:dyDescent="0.35">
      <c r="AI1258" t="s">
        <v>4177</v>
      </c>
    </row>
    <row r="1259" spans="35:35" ht="14.5" x14ac:dyDescent="0.35">
      <c r="AI1259" t="s">
        <v>4178</v>
      </c>
    </row>
    <row r="1260" spans="35:35" ht="14.5" x14ac:dyDescent="0.35">
      <c r="AI1260" t="s">
        <v>4179</v>
      </c>
    </row>
    <row r="1261" spans="35:35" ht="14.5" x14ac:dyDescent="0.35">
      <c r="AI1261" t="s">
        <v>4180</v>
      </c>
    </row>
    <row r="1262" spans="35:35" ht="14.5" x14ac:dyDescent="0.35">
      <c r="AI1262" t="s">
        <v>4181</v>
      </c>
    </row>
    <row r="1263" spans="35:35" ht="14.5" x14ac:dyDescent="0.35">
      <c r="AI1263" t="s">
        <v>4182</v>
      </c>
    </row>
    <row r="1264" spans="35:35" ht="14.5" x14ac:dyDescent="0.35">
      <c r="AI1264" t="s">
        <v>4183</v>
      </c>
    </row>
    <row r="1265" spans="35:35" ht="14.5" x14ac:dyDescent="0.35">
      <c r="AI1265" t="s">
        <v>4184</v>
      </c>
    </row>
    <row r="1266" spans="35:35" ht="14.5" x14ac:dyDescent="0.35">
      <c r="AI1266" t="s">
        <v>4185</v>
      </c>
    </row>
    <row r="1267" spans="35:35" ht="14.5" x14ac:dyDescent="0.35">
      <c r="AI1267" t="s">
        <v>4186</v>
      </c>
    </row>
    <row r="1268" spans="35:35" ht="14.5" x14ac:dyDescent="0.35">
      <c r="AI1268" t="s">
        <v>4187</v>
      </c>
    </row>
    <row r="1269" spans="35:35" ht="14.5" x14ac:dyDescent="0.35">
      <c r="AI1269" t="s">
        <v>4188</v>
      </c>
    </row>
    <row r="1270" spans="35:35" ht="14.5" x14ac:dyDescent="0.35">
      <c r="AI1270" t="s">
        <v>4189</v>
      </c>
    </row>
    <row r="1271" spans="35:35" ht="14.5" x14ac:dyDescent="0.35">
      <c r="AI1271" t="s">
        <v>4190</v>
      </c>
    </row>
    <row r="1272" spans="35:35" ht="14.5" x14ac:dyDescent="0.35">
      <c r="AI1272" t="s">
        <v>4191</v>
      </c>
    </row>
    <row r="1273" spans="35:35" ht="14.5" x14ac:dyDescent="0.35">
      <c r="AI1273" t="s">
        <v>4192</v>
      </c>
    </row>
    <row r="1274" spans="35:35" ht="14.5" x14ac:dyDescent="0.35">
      <c r="AI1274" t="s">
        <v>4193</v>
      </c>
    </row>
    <row r="1275" spans="35:35" ht="14.5" x14ac:dyDescent="0.35">
      <c r="AI1275" t="s">
        <v>4194</v>
      </c>
    </row>
    <row r="1276" spans="35:35" ht="14.5" x14ac:dyDescent="0.35">
      <c r="AI1276" t="s">
        <v>4195</v>
      </c>
    </row>
    <row r="1277" spans="35:35" ht="14.5" x14ac:dyDescent="0.35">
      <c r="AI1277" t="s">
        <v>4196</v>
      </c>
    </row>
    <row r="1278" spans="35:35" ht="14.5" x14ac:dyDescent="0.35">
      <c r="AI1278" t="s">
        <v>4197</v>
      </c>
    </row>
    <row r="1279" spans="35:35" ht="14.5" x14ac:dyDescent="0.35">
      <c r="AI1279" t="s">
        <v>4198</v>
      </c>
    </row>
    <row r="1280" spans="35:35" ht="14.5" x14ac:dyDescent="0.35">
      <c r="AI1280" t="s">
        <v>4199</v>
      </c>
    </row>
    <row r="1281" spans="35:35" ht="14.5" x14ac:dyDescent="0.35">
      <c r="AI1281" t="s">
        <v>4200</v>
      </c>
    </row>
    <row r="1282" spans="35:35" ht="14.5" x14ac:dyDescent="0.35">
      <c r="AI1282" t="s">
        <v>4201</v>
      </c>
    </row>
    <row r="1283" spans="35:35" ht="14.5" x14ac:dyDescent="0.35">
      <c r="AI1283" t="s">
        <v>4202</v>
      </c>
    </row>
    <row r="1284" spans="35:35" ht="14.5" x14ac:dyDescent="0.35">
      <c r="AI1284" t="s">
        <v>4203</v>
      </c>
    </row>
    <row r="1285" spans="35:35" ht="14.5" x14ac:dyDescent="0.35">
      <c r="AI1285" t="s">
        <v>4204</v>
      </c>
    </row>
    <row r="1286" spans="35:35" ht="14.5" x14ac:dyDescent="0.35">
      <c r="AI1286" t="s">
        <v>4205</v>
      </c>
    </row>
    <row r="1287" spans="35:35" ht="14.5" x14ac:dyDescent="0.35">
      <c r="AI1287" t="s">
        <v>4206</v>
      </c>
    </row>
    <row r="1288" spans="35:35" ht="14.5" x14ac:dyDescent="0.35">
      <c r="AI1288" t="s">
        <v>4207</v>
      </c>
    </row>
    <row r="1289" spans="35:35" ht="14.5" x14ac:dyDescent="0.35">
      <c r="AI1289" t="s">
        <v>4208</v>
      </c>
    </row>
    <row r="1290" spans="35:35" ht="14.5" x14ac:dyDescent="0.35">
      <c r="AI1290" t="s">
        <v>4209</v>
      </c>
    </row>
    <row r="1291" spans="35:35" ht="14.5" x14ac:dyDescent="0.35">
      <c r="AI1291" t="s">
        <v>4210</v>
      </c>
    </row>
    <row r="1292" spans="35:35" ht="14.5" x14ac:dyDescent="0.35">
      <c r="AI1292" t="s">
        <v>4211</v>
      </c>
    </row>
    <row r="1293" spans="35:35" ht="14.5" x14ac:dyDescent="0.35">
      <c r="AI1293" t="s">
        <v>4212</v>
      </c>
    </row>
    <row r="1294" spans="35:35" ht="14.5" x14ac:dyDescent="0.35">
      <c r="AI1294" t="s">
        <v>4213</v>
      </c>
    </row>
    <row r="1295" spans="35:35" ht="14.5" x14ac:dyDescent="0.35">
      <c r="AI1295" t="s">
        <v>4214</v>
      </c>
    </row>
    <row r="1296" spans="35:35" ht="14.5" x14ac:dyDescent="0.35">
      <c r="AI1296" t="s">
        <v>4215</v>
      </c>
    </row>
    <row r="1297" spans="35:35" ht="14.5" x14ac:dyDescent="0.35">
      <c r="AI1297" t="s">
        <v>4216</v>
      </c>
    </row>
    <row r="1298" spans="35:35" ht="14.5" x14ac:dyDescent="0.35">
      <c r="AI1298" t="s">
        <v>4217</v>
      </c>
    </row>
    <row r="1299" spans="35:35" ht="14.5" x14ac:dyDescent="0.35">
      <c r="AI1299" t="s">
        <v>4218</v>
      </c>
    </row>
    <row r="1300" spans="35:35" ht="14.5" x14ac:dyDescent="0.35">
      <c r="AI1300" t="s">
        <v>4219</v>
      </c>
    </row>
    <row r="1301" spans="35:35" ht="14.5" x14ac:dyDescent="0.35">
      <c r="AI1301" t="s">
        <v>4220</v>
      </c>
    </row>
    <row r="1302" spans="35:35" ht="14.5" x14ac:dyDescent="0.35">
      <c r="AI1302" t="s">
        <v>4221</v>
      </c>
    </row>
    <row r="1303" spans="35:35" ht="14.5" x14ac:dyDescent="0.35">
      <c r="AI1303" t="s">
        <v>4222</v>
      </c>
    </row>
    <row r="1304" spans="35:35" ht="14.5" x14ac:dyDescent="0.35">
      <c r="AI1304" t="s">
        <v>4223</v>
      </c>
    </row>
    <row r="1305" spans="35:35" ht="14.5" x14ac:dyDescent="0.35">
      <c r="AI1305" t="s">
        <v>4224</v>
      </c>
    </row>
    <row r="1306" spans="35:35" ht="14.5" x14ac:dyDescent="0.35">
      <c r="AI1306" t="s">
        <v>4225</v>
      </c>
    </row>
    <row r="1307" spans="35:35" ht="14.5" x14ac:dyDescent="0.35">
      <c r="AI1307" t="s">
        <v>4226</v>
      </c>
    </row>
    <row r="1308" spans="35:35" ht="14.5" x14ac:dyDescent="0.35">
      <c r="AI1308" t="s">
        <v>4227</v>
      </c>
    </row>
    <row r="1309" spans="35:35" ht="14.5" x14ac:dyDescent="0.35">
      <c r="AI1309" t="s">
        <v>4228</v>
      </c>
    </row>
    <row r="1310" spans="35:35" ht="14.5" x14ac:dyDescent="0.35">
      <c r="AI1310" t="s">
        <v>4229</v>
      </c>
    </row>
    <row r="1311" spans="35:35" ht="14.5" x14ac:dyDescent="0.35">
      <c r="AI1311" t="s">
        <v>4230</v>
      </c>
    </row>
    <row r="1312" spans="35:35" ht="14.5" x14ac:dyDescent="0.35">
      <c r="AI1312" t="s">
        <v>4231</v>
      </c>
    </row>
    <row r="1313" spans="35:35" ht="14.5" x14ac:dyDescent="0.35">
      <c r="AI1313" t="s">
        <v>4232</v>
      </c>
    </row>
    <row r="1314" spans="35:35" ht="14.5" x14ac:dyDescent="0.35">
      <c r="AI1314" t="s">
        <v>4233</v>
      </c>
    </row>
    <row r="1315" spans="35:35" ht="14.5" x14ac:dyDescent="0.35">
      <c r="AI1315" t="s">
        <v>4234</v>
      </c>
    </row>
    <row r="1316" spans="35:35" ht="14.5" x14ac:dyDescent="0.35">
      <c r="AI1316" t="s">
        <v>4235</v>
      </c>
    </row>
    <row r="1317" spans="35:35" ht="14.5" x14ac:dyDescent="0.35">
      <c r="AI1317" t="s">
        <v>4236</v>
      </c>
    </row>
    <row r="1318" spans="35:35" ht="14.5" x14ac:dyDescent="0.35">
      <c r="AI1318" t="s">
        <v>4237</v>
      </c>
    </row>
    <row r="1319" spans="35:35" ht="14.5" x14ac:dyDescent="0.35">
      <c r="AI1319" t="s">
        <v>4238</v>
      </c>
    </row>
    <row r="1320" spans="35:35" ht="14.5" x14ac:dyDescent="0.35">
      <c r="AI1320" t="s">
        <v>4239</v>
      </c>
    </row>
    <row r="1321" spans="35:35" ht="14.5" x14ac:dyDescent="0.35">
      <c r="AI1321" t="s">
        <v>4240</v>
      </c>
    </row>
    <row r="1322" spans="35:35" ht="14.5" x14ac:dyDescent="0.35">
      <c r="AI1322" t="s">
        <v>4241</v>
      </c>
    </row>
    <row r="1323" spans="35:35" ht="14.5" x14ac:dyDescent="0.35">
      <c r="AI1323" t="s">
        <v>4242</v>
      </c>
    </row>
    <row r="1324" spans="35:35" ht="14.5" x14ac:dyDescent="0.35">
      <c r="AI1324" t="s">
        <v>4243</v>
      </c>
    </row>
    <row r="1325" spans="35:35" ht="14.5" x14ac:dyDescent="0.35">
      <c r="AI1325" t="s">
        <v>4244</v>
      </c>
    </row>
    <row r="1326" spans="35:35" ht="14.5" x14ac:dyDescent="0.35">
      <c r="AI1326" t="s">
        <v>4245</v>
      </c>
    </row>
    <row r="1327" spans="35:35" ht="14.5" x14ac:dyDescent="0.35">
      <c r="AI1327" t="s">
        <v>4246</v>
      </c>
    </row>
    <row r="1328" spans="35:35" ht="14.5" x14ac:dyDescent="0.35">
      <c r="AI1328" t="s">
        <v>4247</v>
      </c>
    </row>
    <row r="1329" spans="35:35" ht="14.5" x14ac:dyDescent="0.35">
      <c r="AI1329" t="s">
        <v>4248</v>
      </c>
    </row>
    <row r="1330" spans="35:35" ht="14.5" x14ac:dyDescent="0.35">
      <c r="AI1330" t="s">
        <v>4249</v>
      </c>
    </row>
    <row r="1331" spans="35:35" ht="14.5" x14ac:dyDescent="0.35">
      <c r="AI1331" t="s">
        <v>4250</v>
      </c>
    </row>
    <row r="1332" spans="35:35" ht="14.5" x14ac:dyDescent="0.35">
      <c r="AI1332" t="s">
        <v>4251</v>
      </c>
    </row>
    <row r="1333" spans="35:35" ht="14.5" x14ac:dyDescent="0.35">
      <c r="AI1333" t="s">
        <v>4252</v>
      </c>
    </row>
    <row r="1334" spans="35:35" ht="14.5" x14ac:dyDescent="0.35">
      <c r="AI1334" t="s">
        <v>4253</v>
      </c>
    </row>
    <row r="1335" spans="35:35" ht="14.5" x14ac:dyDescent="0.35">
      <c r="AI1335" t="s">
        <v>4254</v>
      </c>
    </row>
    <row r="1336" spans="35:35" ht="14.5" x14ac:dyDescent="0.35">
      <c r="AI1336" t="s">
        <v>4255</v>
      </c>
    </row>
    <row r="1337" spans="35:35" ht="14.5" x14ac:dyDescent="0.35">
      <c r="AI1337" t="s">
        <v>4256</v>
      </c>
    </row>
    <row r="1338" spans="35:35" ht="14.5" x14ac:dyDescent="0.35">
      <c r="AI1338" t="s">
        <v>4257</v>
      </c>
    </row>
    <row r="1339" spans="35:35" ht="14.5" x14ac:dyDescent="0.35">
      <c r="AI1339" t="s">
        <v>4258</v>
      </c>
    </row>
    <row r="1340" spans="35:35" ht="14.5" x14ac:dyDescent="0.35">
      <c r="AI1340" t="s">
        <v>4259</v>
      </c>
    </row>
    <row r="1341" spans="35:35" ht="14.5" x14ac:dyDescent="0.35">
      <c r="AI1341" t="s">
        <v>4260</v>
      </c>
    </row>
    <row r="1342" spans="35:35" ht="14.5" x14ac:dyDescent="0.35">
      <c r="AI1342" t="s">
        <v>4261</v>
      </c>
    </row>
    <row r="1343" spans="35:35" ht="14.5" x14ac:dyDescent="0.35">
      <c r="AI1343" t="s">
        <v>4262</v>
      </c>
    </row>
    <row r="1344" spans="35:35" ht="14.5" x14ac:dyDescent="0.35">
      <c r="AI1344" t="s">
        <v>4263</v>
      </c>
    </row>
    <row r="1345" spans="35:35" ht="14.5" x14ac:dyDescent="0.35">
      <c r="AI1345" t="s">
        <v>4264</v>
      </c>
    </row>
    <row r="1346" spans="35:35" ht="14.5" x14ac:dyDescent="0.35">
      <c r="AI1346" t="s">
        <v>4265</v>
      </c>
    </row>
    <row r="1347" spans="35:35" ht="14.5" x14ac:dyDescent="0.35">
      <c r="AI1347" t="s">
        <v>4266</v>
      </c>
    </row>
    <row r="1348" spans="35:35" ht="14.5" x14ac:dyDescent="0.35">
      <c r="AI1348" t="s">
        <v>4267</v>
      </c>
    </row>
    <row r="1349" spans="35:35" ht="14.5" x14ac:dyDescent="0.35">
      <c r="AI1349" t="s">
        <v>4268</v>
      </c>
    </row>
    <row r="1350" spans="35:35" ht="14.5" x14ac:dyDescent="0.35">
      <c r="AI1350" t="s">
        <v>4269</v>
      </c>
    </row>
    <row r="1351" spans="35:35" ht="14.5" x14ac:dyDescent="0.35">
      <c r="AI1351" t="s">
        <v>4270</v>
      </c>
    </row>
    <row r="1352" spans="35:35" ht="14.5" x14ac:dyDescent="0.35">
      <c r="AI1352" t="s">
        <v>4271</v>
      </c>
    </row>
    <row r="1353" spans="35:35" ht="14.5" x14ac:dyDescent="0.35">
      <c r="AI1353" t="s">
        <v>4272</v>
      </c>
    </row>
    <row r="1354" spans="35:35" ht="14.5" x14ac:dyDescent="0.35">
      <c r="AI1354" t="s">
        <v>4273</v>
      </c>
    </row>
    <row r="1355" spans="35:35" ht="14.5" x14ac:dyDescent="0.35">
      <c r="AI1355" t="s">
        <v>4274</v>
      </c>
    </row>
    <row r="1356" spans="35:35" ht="14.5" x14ac:dyDescent="0.35">
      <c r="AI1356" t="s">
        <v>4275</v>
      </c>
    </row>
    <row r="1357" spans="35:35" ht="14.5" x14ac:dyDescent="0.35">
      <c r="AI1357" t="s">
        <v>4276</v>
      </c>
    </row>
    <row r="1358" spans="35:35" ht="14.5" x14ac:dyDescent="0.35">
      <c r="AI1358" t="s">
        <v>4277</v>
      </c>
    </row>
    <row r="1359" spans="35:35" ht="14.5" x14ac:dyDescent="0.35">
      <c r="AI1359" t="s">
        <v>4278</v>
      </c>
    </row>
    <row r="1360" spans="35:35" ht="14.5" x14ac:dyDescent="0.35">
      <c r="AI1360" t="s">
        <v>4279</v>
      </c>
    </row>
    <row r="1361" spans="35:35" ht="14.5" x14ac:dyDescent="0.35">
      <c r="AI1361" t="s">
        <v>4280</v>
      </c>
    </row>
    <row r="1362" spans="35:35" ht="14.5" x14ac:dyDescent="0.35">
      <c r="AI1362" t="s">
        <v>4281</v>
      </c>
    </row>
    <row r="1363" spans="35:35" ht="14.5" x14ac:dyDescent="0.35">
      <c r="AI1363" t="s">
        <v>4282</v>
      </c>
    </row>
    <row r="1364" spans="35:35" ht="14.5" x14ac:dyDescent="0.35">
      <c r="AI1364" t="s">
        <v>4283</v>
      </c>
    </row>
    <row r="1365" spans="35:35" ht="14.5" x14ac:dyDescent="0.35">
      <c r="AI1365" t="s">
        <v>4284</v>
      </c>
    </row>
    <row r="1366" spans="35:35" ht="14.5" x14ac:dyDescent="0.35">
      <c r="AI1366" t="s">
        <v>4285</v>
      </c>
    </row>
    <row r="1367" spans="35:35" ht="14.5" x14ac:dyDescent="0.35">
      <c r="AI1367" t="s">
        <v>4286</v>
      </c>
    </row>
    <row r="1368" spans="35:35" ht="14.5" x14ac:dyDescent="0.35">
      <c r="AI1368" t="s">
        <v>4287</v>
      </c>
    </row>
    <row r="1369" spans="35:35" ht="14.5" x14ac:dyDescent="0.35">
      <c r="AI1369" t="s">
        <v>4288</v>
      </c>
    </row>
    <row r="1370" spans="35:35" ht="14.5" x14ac:dyDescent="0.35">
      <c r="AI1370" t="s">
        <v>4289</v>
      </c>
    </row>
    <row r="1371" spans="35:35" ht="14.5" x14ac:dyDescent="0.35">
      <c r="AI1371" t="s">
        <v>4290</v>
      </c>
    </row>
    <row r="1372" spans="35:35" ht="14.5" x14ac:dyDescent="0.35">
      <c r="AI1372" t="s">
        <v>4291</v>
      </c>
    </row>
    <row r="1373" spans="35:35" ht="14.5" x14ac:dyDescent="0.35">
      <c r="AI1373" t="s">
        <v>4292</v>
      </c>
    </row>
    <row r="1374" spans="35:35" ht="14.5" x14ac:dyDescent="0.35">
      <c r="AI1374" t="s">
        <v>4293</v>
      </c>
    </row>
    <row r="1375" spans="35:35" ht="14.5" x14ac:dyDescent="0.35">
      <c r="AI1375" t="s">
        <v>4294</v>
      </c>
    </row>
    <row r="1376" spans="35:35" ht="14.5" x14ac:dyDescent="0.35">
      <c r="AI1376" t="s">
        <v>4295</v>
      </c>
    </row>
    <row r="1377" spans="35:35" ht="14.5" x14ac:dyDescent="0.35">
      <c r="AI1377" t="s">
        <v>4296</v>
      </c>
    </row>
    <row r="1378" spans="35:35" ht="14.5" x14ac:dyDescent="0.35">
      <c r="AI1378" t="s">
        <v>4297</v>
      </c>
    </row>
    <row r="1379" spans="35:35" ht="14.5" x14ac:dyDescent="0.35">
      <c r="AI1379" t="s">
        <v>4298</v>
      </c>
    </row>
    <row r="1380" spans="35:35" ht="14.5" x14ac:dyDescent="0.35">
      <c r="AI1380" t="s">
        <v>4299</v>
      </c>
    </row>
    <row r="1381" spans="35:35" ht="14.5" x14ac:dyDescent="0.35">
      <c r="AI1381" t="s">
        <v>4300</v>
      </c>
    </row>
    <row r="1382" spans="35:35" ht="14.5" x14ac:dyDescent="0.35">
      <c r="AI1382" t="s">
        <v>4301</v>
      </c>
    </row>
    <row r="1383" spans="35:35" ht="14.5" x14ac:dyDescent="0.35">
      <c r="AI1383" t="s">
        <v>4302</v>
      </c>
    </row>
    <row r="1384" spans="35:35" ht="14.5" x14ac:dyDescent="0.35">
      <c r="AI1384" t="s">
        <v>4303</v>
      </c>
    </row>
    <row r="1385" spans="35:35" ht="14.5" x14ac:dyDescent="0.35">
      <c r="AI1385" t="s">
        <v>4304</v>
      </c>
    </row>
    <row r="1386" spans="35:35" ht="14.5" x14ac:dyDescent="0.35">
      <c r="AI1386" t="s">
        <v>4305</v>
      </c>
    </row>
    <row r="1387" spans="35:35" ht="14.5" x14ac:dyDescent="0.35">
      <c r="AI1387" t="s">
        <v>4306</v>
      </c>
    </row>
    <row r="1388" spans="35:35" ht="14.5" x14ac:dyDescent="0.35">
      <c r="AI1388" t="s">
        <v>4307</v>
      </c>
    </row>
    <row r="1389" spans="35:35" ht="14.5" x14ac:dyDescent="0.35">
      <c r="AI1389" t="s">
        <v>4308</v>
      </c>
    </row>
    <row r="1390" spans="35:35" ht="14.5" x14ac:dyDescent="0.35">
      <c r="AI1390" t="s">
        <v>4309</v>
      </c>
    </row>
    <row r="1391" spans="35:35" ht="14.5" x14ac:dyDescent="0.35">
      <c r="AI1391" t="s">
        <v>4310</v>
      </c>
    </row>
    <row r="1392" spans="35:35" ht="14.5" x14ac:dyDescent="0.35">
      <c r="AI1392" t="s">
        <v>4311</v>
      </c>
    </row>
    <row r="1393" spans="35:35" ht="14.5" x14ac:dyDescent="0.35">
      <c r="AI1393" t="s">
        <v>4312</v>
      </c>
    </row>
    <row r="1394" spans="35:35" ht="14.5" x14ac:dyDescent="0.35">
      <c r="AI1394" t="s">
        <v>4313</v>
      </c>
    </row>
    <row r="1395" spans="35:35" ht="14.5" x14ac:dyDescent="0.35">
      <c r="AI1395" t="s">
        <v>4314</v>
      </c>
    </row>
    <row r="1396" spans="35:35" ht="14.5" x14ac:dyDescent="0.35">
      <c r="AI1396" t="s">
        <v>4315</v>
      </c>
    </row>
    <row r="1397" spans="35:35" ht="14.5" x14ac:dyDescent="0.35">
      <c r="AI1397" t="s">
        <v>4316</v>
      </c>
    </row>
    <row r="1398" spans="35:35" ht="14.5" x14ac:dyDescent="0.35">
      <c r="AI1398" t="s">
        <v>4317</v>
      </c>
    </row>
    <row r="1399" spans="35:35" ht="14.5" x14ac:dyDescent="0.35">
      <c r="AI1399" t="s">
        <v>4318</v>
      </c>
    </row>
    <row r="1400" spans="35:35" ht="14.5" x14ac:dyDescent="0.35">
      <c r="AI1400" t="s">
        <v>4319</v>
      </c>
    </row>
    <row r="1401" spans="35:35" ht="14.5" x14ac:dyDescent="0.35">
      <c r="AI1401" t="s">
        <v>4320</v>
      </c>
    </row>
    <row r="1402" spans="35:35" ht="14.5" x14ac:dyDescent="0.35">
      <c r="AI1402" t="s">
        <v>4321</v>
      </c>
    </row>
    <row r="1403" spans="35:35" ht="14.5" x14ac:dyDescent="0.35">
      <c r="AI1403" t="s">
        <v>4322</v>
      </c>
    </row>
    <row r="1404" spans="35:35" ht="14.5" x14ac:dyDescent="0.35">
      <c r="AI1404" t="s">
        <v>4323</v>
      </c>
    </row>
    <row r="1405" spans="35:35" ht="14.5" x14ac:dyDescent="0.35">
      <c r="AI1405" t="s">
        <v>4324</v>
      </c>
    </row>
    <row r="1406" spans="35:35" ht="14.5" x14ac:dyDescent="0.35">
      <c r="AI1406" t="s">
        <v>4325</v>
      </c>
    </row>
    <row r="1407" spans="35:35" ht="14.5" x14ac:dyDescent="0.35">
      <c r="AI1407" t="s">
        <v>4326</v>
      </c>
    </row>
    <row r="1408" spans="35:35" ht="14.5" x14ac:dyDescent="0.35">
      <c r="AI1408" t="s">
        <v>4327</v>
      </c>
    </row>
    <row r="1409" spans="35:35" ht="14.5" x14ac:dyDescent="0.35">
      <c r="AI1409" t="s">
        <v>4328</v>
      </c>
    </row>
    <row r="1410" spans="35:35" ht="14.5" x14ac:dyDescent="0.35">
      <c r="AI1410" t="s">
        <v>4329</v>
      </c>
    </row>
    <row r="1411" spans="35:35" ht="14.5" x14ac:dyDescent="0.35">
      <c r="AI1411" t="s">
        <v>4330</v>
      </c>
    </row>
    <row r="1412" spans="35:35" ht="14.5" x14ac:dyDescent="0.35">
      <c r="AI1412" t="s">
        <v>4331</v>
      </c>
    </row>
    <row r="1413" spans="35:35" ht="14.5" x14ac:dyDescent="0.35">
      <c r="AI1413" t="s">
        <v>4332</v>
      </c>
    </row>
    <row r="1414" spans="35:35" ht="14.5" x14ac:dyDescent="0.35">
      <c r="AI1414" t="s">
        <v>4333</v>
      </c>
    </row>
    <row r="1415" spans="35:35" ht="14.5" x14ac:dyDescent="0.35">
      <c r="AI1415" t="s">
        <v>4334</v>
      </c>
    </row>
    <row r="1416" spans="35:35" ht="14.5" x14ac:dyDescent="0.35">
      <c r="AI1416" t="s">
        <v>4335</v>
      </c>
    </row>
    <row r="1417" spans="35:35" ht="14.5" x14ac:dyDescent="0.35">
      <c r="AI1417" t="s">
        <v>4336</v>
      </c>
    </row>
    <row r="1418" spans="35:35" ht="14.5" x14ac:dyDescent="0.35">
      <c r="AI1418" t="s">
        <v>4337</v>
      </c>
    </row>
    <row r="1419" spans="35:35" ht="14.5" x14ac:dyDescent="0.35">
      <c r="AI1419" t="s">
        <v>4338</v>
      </c>
    </row>
    <row r="1420" spans="35:35" ht="14.5" x14ac:dyDescent="0.35">
      <c r="AI1420" t="s">
        <v>4339</v>
      </c>
    </row>
    <row r="1421" spans="35:35" ht="14.5" x14ac:dyDescent="0.35">
      <c r="AI1421" t="s">
        <v>4340</v>
      </c>
    </row>
    <row r="1422" spans="35:35" ht="14.5" x14ac:dyDescent="0.35">
      <c r="AI1422" t="s">
        <v>4341</v>
      </c>
    </row>
    <row r="1423" spans="35:35" ht="14.5" x14ac:dyDescent="0.35">
      <c r="AI1423" t="s">
        <v>4342</v>
      </c>
    </row>
    <row r="1424" spans="35:35" ht="14.5" x14ac:dyDescent="0.35">
      <c r="AI1424" t="s">
        <v>4343</v>
      </c>
    </row>
    <row r="1425" spans="35:35" ht="14.5" x14ac:dyDescent="0.35">
      <c r="AI1425" t="s">
        <v>4344</v>
      </c>
    </row>
    <row r="1426" spans="35:35" ht="14.5" x14ac:dyDescent="0.35">
      <c r="AI1426" t="s">
        <v>4345</v>
      </c>
    </row>
    <row r="1427" spans="35:35" ht="14.5" x14ac:dyDescent="0.35">
      <c r="AI1427" t="s">
        <v>4346</v>
      </c>
    </row>
    <row r="1428" spans="35:35" ht="14.5" x14ac:dyDescent="0.35">
      <c r="AI1428" t="s">
        <v>4347</v>
      </c>
    </row>
    <row r="1429" spans="35:35" ht="14.5" x14ac:dyDescent="0.35">
      <c r="AI1429" t="s">
        <v>4348</v>
      </c>
    </row>
    <row r="1430" spans="35:35" ht="14.5" x14ac:dyDescent="0.35">
      <c r="AI1430" t="s">
        <v>4349</v>
      </c>
    </row>
    <row r="1431" spans="35:35" ht="14.5" x14ac:dyDescent="0.35">
      <c r="AI1431" t="s">
        <v>4350</v>
      </c>
    </row>
    <row r="1432" spans="35:35" ht="14.5" x14ac:dyDescent="0.35">
      <c r="AI1432" t="s">
        <v>4351</v>
      </c>
    </row>
    <row r="1433" spans="35:35" ht="14.5" x14ac:dyDescent="0.35">
      <c r="AI1433" t="s">
        <v>4352</v>
      </c>
    </row>
    <row r="1434" spans="35:35" ht="14.5" x14ac:dyDescent="0.35">
      <c r="AI1434" t="s">
        <v>4353</v>
      </c>
    </row>
    <row r="1435" spans="35:35" ht="14.5" x14ac:dyDescent="0.35">
      <c r="AI1435" t="s">
        <v>4354</v>
      </c>
    </row>
    <row r="1436" spans="35:35" ht="14.5" x14ac:dyDescent="0.35">
      <c r="AI1436" t="s">
        <v>4355</v>
      </c>
    </row>
    <row r="1437" spans="35:35" ht="14.5" x14ac:dyDescent="0.35">
      <c r="AI1437" t="s">
        <v>4356</v>
      </c>
    </row>
    <row r="1438" spans="35:35" ht="14.5" x14ac:dyDescent="0.35">
      <c r="AI1438" t="s">
        <v>4357</v>
      </c>
    </row>
    <row r="1439" spans="35:35" ht="14.5" x14ac:dyDescent="0.35">
      <c r="AI1439" t="s">
        <v>4358</v>
      </c>
    </row>
    <row r="1440" spans="35:35" ht="14.5" x14ac:dyDescent="0.35">
      <c r="AI1440" t="s">
        <v>4359</v>
      </c>
    </row>
    <row r="1441" spans="35:35" ht="14.5" x14ac:dyDescent="0.35">
      <c r="AI1441" t="s">
        <v>4360</v>
      </c>
    </row>
    <row r="1442" spans="35:35" ht="14.5" x14ac:dyDescent="0.35">
      <c r="AI1442" t="s">
        <v>4361</v>
      </c>
    </row>
    <row r="1443" spans="35:35" ht="14.5" x14ac:dyDescent="0.35">
      <c r="AI1443" t="s">
        <v>4362</v>
      </c>
    </row>
    <row r="1444" spans="35:35" ht="14.5" x14ac:dyDescent="0.35">
      <c r="AI1444" t="s">
        <v>4363</v>
      </c>
    </row>
    <row r="1445" spans="35:35" ht="14.5" x14ac:dyDescent="0.35">
      <c r="AI1445" t="s">
        <v>4364</v>
      </c>
    </row>
    <row r="1446" spans="35:35" ht="14.5" x14ac:dyDescent="0.35">
      <c r="AI1446" t="s">
        <v>4365</v>
      </c>
    </row>
    <row r="1447" spans="35:35" ht="14.5" x14ac:dyDescent="0.35">
      <c r="AI1447" t="s">
        <v>4366</v>
      </c>
    </row>
    <row r="1448" spans="35:35" ht="14.5" x14ac:dyDescent="0.35">
      <c r="AI1448" t="s">
        <v>4367</v>
      </c>
    </row>
    <row r="1449" spans="35:35" ht="14.5" x14ac:dyDescent="0.35">
      <c r="AI1449" t="s">
        <v>4368</v>
      </c>
    </row>
    <row r="1450" spans="35:35" ht="14.5" x14ac:dyDescent="0.35">
      <c r="AI1450" t="s">
        <v>4369</v>
      </c>
    </row>
    <row r="1451" spans="35:35" ht="14.5" x14ac:dyDescent="0.35">
      <c r="AI1451" t="s">
        <v>4370</v>
      </c>
    </row>
    <row r="1452" spans="35:35" ht="14.5" x14ac:dyDescent="0.35">
      <c r="AI1452" t="s">
        <v>4371</v>
      </c>
    </row>
    <row r="1453" spans="35:35" ht="14.5" x14ac:dyDescent="0.35">
      <c r="AI1453" t="s">
        <v>4372</v>
      </c>
    </row>
    <row r="1454" spans="35:35" ht="14.5" x14ac:dyDescent="0.35">
      <c r="AI1454" t="s">
        <v>4373</v>
      </c>
    </row>
    <row r="1455" spans="35:35" ht="14.5" x14ac:dyDescent="0.35">
      <c r="AI1455" t="s">
        <v>4374</v>
      </c>
    </row>
    <row r="1456" spans="35:35" ht="14.5" x14ac:dyDescent="0.35">
      <c r="AI1456" t="s">
        <v>4375</v>
      </c>
    </row>
    <row r="1457" spans="35:35" ht="14.5" x14ac:dyDescent="0.35">
      <c r="AI1457" t="s">
        <v>4376</v>
      </c>
    </row>
    <row r="1458" spans="35:35" ht="14.5" x14ac:dyDescent="0.35">
      <c r="AI1458" t="s">
        <v>4377</v>
      </c>
    </row>
    <row r="1459" spans="35:35" ht="14.5" x14ac:dyDescent="0.35">
      <c r="AI1459" t="s">
        <v>4378</v>
      </c>
    </row>
    <row r="1460" spans="35:35" ht="14.5" x14ac:dyDescent="0.35">
      <c r="AI1460" t="s">
        <v>4379</v>
      </c>
    </row>
    <row r="1461" spans="35:35" ht="14.5" x14ac:dyDescent="0.35">
      <c r="AI1461" t="s">
        <v>4380</v>
      </c>
    </row>
    <row r="1462" spans="35:35" ht="14.5" x14ac:dyDescent="0.35">
      <c r="AI1462" t="s">
        <v>4381</v>
      </c>
    </row>
    <row r="1463" spans="35:35" ht="14.5" x14ac:dyDescent="0.35">
      <c r="AI1463" t="s">
        <v>4382</v>
      </c>
    </row>
    <row r="1464" spans="35:35" ht="14.5" x14ac:dyDescent="0.35">
      <c r="AI1464" t="s">
        <v>4383</v>
      </c>
    </row>
    <row r="1465" spans="35:35" ht="14.5" x14ac:dyDescent="0.35">
      <c r="AI1465" t="s">
        <v>4384</v>
      </c>
    </row>
    <row r="1466" spans="35:35" ht="14.5" x14ac:dyDescent="0.35">
      <c r="AI1466" t="s">
        <v>4385</v>
      </c>
    </row>
    <row r="1467" spans="35:35" ht="14.5" x14ac:dyDescent="0.35">
      <c r="AI1467" t="s">
        <v>4386</v>
      </c>
    </row>
    <row r="1468" spans="35:35" ht="14.5" x14ac:dyDescent="0.35">
      <c r="AI1468" t="s">
        <v>4387</v>
      </c>
    </row>
    <row r="1469" spans="35:35" ht="14.5" x14ac:dyDescent="0.35">
      <c r="AI1469" t="s">
        <v>4388</v>
      </c>
    </row>
    <row r="1470" spans="35:35" ht="14.5" x14ac:dyDescent="0.35">
      <c r="AI1470" t="s">
        <v>4389</v>
      </c>
    </row>
    <row r="1471" spans="35:35" ht="14.5" x14ac:dyDescent="0.35">
      <c r="AI1471" t="s">
        <v>4390</v>
      </c>
    </row>
    <row r="1472" spans="35:35" ht="14.5" x14ac:dyDescent="0.35">
      <c r="AI1472" t="s">
        <v>4391</v>
      </c>
    </row>
    <row r="1473" spans="35:35" ht="14.5" x14ac:dyDescent="0.35">
      <c r="AI1473" t="s">
        <v>4392</v>
      </c>
    </row>
    <row r="1474" spans="35:35" ht="14.5" x14ac:dyDescent="0.35">
      <c r="AI1474" t="s">
        <v>4393</v>
      </c>
    </row>
    <row r="1475" spans="35:35" ht="14.5" x14ac:dyDescent="0.35">
      <c r="AI1475" t="s">
        <v>4394</v>
      </c>
    </row>
    <row r="1476" spans="35:35" ht="14.5" x14ac:dyDescent="0.35">
      <c r="AI1476" t="s">
        <v>4395</v>
      </c>
    </row>
    <row r="1477" spans="35:35" ht="14.5" x14ac:dyDescent="0.35">
      <c r="AI1477" t="s">
        <v>4396</v>
      </c>
    </row>
    <row r="1478" spans="35:35" ht="14.5" x14ac:dyDescent="0.35">
      <c r="AI1478" t="s">
        <v>4397</v>
      </c>
    </row>
    <row r="1479" spans="35:35" ht="14.5" x14ac:dyDescent="0.35">
      <c r="AI1479" t="s">
        <v>4398</v>
      </c>
    </row>
    <row r="1480" spans="35:35" ht="14.5" x14ac:dyDescent="0.35">
      <c r="AI1480" t="s">
        <v>4399</v>
      </c>
    </row>
    <row r="1481" spans="35:35" ht="14.5" x14ac:dyDescent="0.35">
      <c r="AI1481" t="s">
        <v>4400</v>
      </c>
    </row>
    <row r="1482" spans="35:35" ht="14.5" x14ac:dyDescent="0.35">
      <c r="AI1482" t="s">
        <v>4401</v>
      </c>
    </row>
    <row r="1483" spans="35:35" ht="14.5" x14ac:dyDescent="0.35">
      <c r="AI1483" t="s">
        <v>4402</v>
      </c>
    </row>
    <row r="1484" spans="35:35" ht="14.5" x14ac:dyDescent="0.35">
      <c r="AI1484" t="s">
        <v>4403</v>
      </c>
    </row>
    <row r="1485" spans="35:35" ht="14.5" x14ac:dyDescent="0.35">
      <c r="AI1485" t="s">
        <v>4404</v>
      </c>
    </row>
    <row r="1486" spans="35:35" ht="14.5" x14ac:dyDescent="0.35">
      <c r="AI1486" t="s">
        <v>4405</v>
      </c>
    </row>
    <row r="1487" spans="35:35" ht="14.5" x14ac:dyDescent="0.35">
      <c r="AI1487" t="s">
        <v>4406</v>
      </c>
    </row>
    <row r="1488" spans="35:35" ht="14.5" x14ac:dyDescent="0.35">
      <c r="AI1488" t="s">
        <v>4407</v>
      </c>
    </row>
    <row r="1489" spans="35:35" ht="14.5" x14ac:dyDescent="0.35">
      <c r="AI1489" t="s">
        <v>4408</v>
      </c>
    </row>
    <row r="1490" spans="35:35" ht="14.5" x14ac:dyDescent="0.35">
      <c r="AI1490" t="s">
        <v>4409</v>
      </c>
    </row>
    <row r="1491" spans="35:35" ht="14.5" x14ac:dyDescent="0.35">
      <c r="AI1491" t="s">
        <v>4410</v>
      </c>
    </row>
    <row r="1492" spans="35:35" ht="14.5" x14ac:dyDescent="0.35">
      <c r="AI1492" t="s">
        <v>4411</v>
      </c>
    </row>
    <row r="1493" spans="35:35" ht="14.5" x14ac:dyDescent="0.35">
      <c r="AI1493" t="s">
        <v>4412</v>
      </c>
    </row>
    <row r="1494" spans="35:35" ht="14.5" x14ac:dyDescent="0.35">
      <c r="AI1494" t="s">
        <v>4413</v>
      </c>
    </row>
    <row r="1495" spans="35:35" ht="14.5" x14ac:dyDescent="0.35">
      <c r="AI1495" t="s">
        <v>4414</v>
      </c>
    </row>
    <row r="1496" spans="35:35" ht="14.5" x14ac:dyDescent="0.35">
      <c r="AI1496" t="s">
        <v>4415</v>
      </c>
    </row>
    <row r="1497" spans="35:35" ht="14.5" x14ac:dyDescent="0.35">
      <c r="AI1497" t="s">
        <v>4416</v>
      </c>
    </row>
    <row r="1498" spans="35:35" ht="14.5" x14ac:dyDescent="0.35">
      <c r="AI1498" t="s">
        <v>4417</v>
      </c>
    </row>
    <row r="1499" spans="35:35" ht="14.5" x14ac:dyDescent="0.35">
      <c r="AI1499" t="s">
        <v>4418</v>
      </c>
    </row>
    <row r="1500" spans="35:35" ht="14.5" x14ac:dyDescent="0.35">
      <c r="AI1500" t="s">
        <v>4419</v>
      </c>
    </row>
    <row r="1501" spans="35:35" ht="14.5" x14ac:dyDescent="0.35">
      <c r="AI1501" t="s">
        <v>4420</v>
      </c>
    </row>
    <row r="1502" spans="35:35" ht="14.5" x14ac:dyDescent="0.35">
      <c r="AI1502" t="s">
        <v>4421</v>
      </c>
    </row>
    <row r="1503" spans="35:35" ht="14.5" x14ac:dyDescent="0.35">
      <c r="AI1503" t="s">
        <v>4422</v>
      </c>
    </row>
    <row r="1504" spans="35:35" ht="14.5" x14ac:dyDescent="0.35">
      <c r="AI1504" t="s">
        <v>4423</v>
      </c>
    </row>
    <row r="1505" spans="35:35" ht="14.5" x14ac:dyDescent="0.35">
      <c r="AI1505" t="s">
        <v>4424</v>
      </c>
    </row>
    <row r="1506" spans="35:35" ht="14.5" x14ac:dyDescent="0.35">
      <c r="AI1506" t="s">
        <v>4425</v>
      </c>
    </row>
    <row r="1507" spans="35:35" ht="14.5" x14ac:dyDescent="0.35">
      <c r="AI1507" t="s">
        <v>4426</v>
      </c>
    </row>
    <row r="1508" spans="35:35" ht="14.5" x14ac:dyDescent="0.35">
      <c r="AI1508" t="s">
        <v>4427</v>
      </c>
    </row>
    <row r="1509" spans="35:35" ht="14.5" x14ac:dyDescent="0.35">
      <c r="AI1509" t="s">
        <v>4428</v>
      </c>
    </row>
    <row r="1510" spans="35:35" ht="14.5" x14ac:dyDescent="0.35">
      <c r="AI1510" t="s">
        <v>4429</v>
      </c>
    </row>
    <row r="1511" spans="35:35" ht="14.5" x14ac:dyDescent="0.35">
      <c r="AI1511" t="s">
        <v>4430</v>
      </c>
    </row>
    <row r="1512" spans="35:35" ht="14.5" x14ac:dyDescent="0.35">
      <c r="AI1512" t="s">
        <v>4431</v>
      </c>
    </row>
    <row r="1513" spans="35:35" ht="14.5" x14ac:dyDescent="0.35">
      <c r="AI1513" t="s">
        <v>4432</v>
      </c>
    </row>
    <row r="1514" spans="35:35" ht="14.5" x14ac:dyDescent="0.35">
      <c r="AI1514" t="s">
        <v>4433</v>
      </c>
    </row>
    <row r="1515" spans="35:35" ht="14.5" x14ac:dyDescent="0.35">
      <c r="AI1515" t="s">
        <v>4434</v>
      </c>
    </row>
    <row r="1516" spans="35:35" ht="14.5" x14ac:dyDescent="0.35">
      <c r="AI1516" t="s">
        <v>4435</v>
      </c>
    </row>
    <row r="1517" spans="35:35" ht="14.5" x14ac:dyDescent="0.35">
      <c r="AI1517" t="s">
        <v>4436</v>
      </c>
    </row>
    <row r="1518" spans="35:35" ht="14.5" x14ac:dyDescent="0.35">
      <c r="AI1518" t="s">
        <v>4437</v>
      </c>
    </row>
    <row r="1519" spans="35:35" ht="14.5" x14ac:dyDescent="0.35">
      <c r="AI1519" t="s">
        <v>4438</v>
      </c>
    </row>
    <row r="1520" spans="35:35" ht="14.5" x14ac:dyDescent="0.35">
      <c r="AI1520" t="s">
        <v>4439</v>
      </c>
    </row>
    <row r="1521" spans="35:35" ht="14.5" x14ac:dyDescent="0.35">
      <c r="AI1521" t="s">
        <v>4440</v>
      </c>
    </row>
    <row r="1522" spans="35:35" ht="14.5" x14ac:dyDescent="0.35">
      <c r="AI1522" t="s">
        <v>4441</v>
      </c>
    </row>
    <row r="1523" spans="35:35" ht="14.5" x14ac:dyDescent="0.35">
      <c r="AI1523" t="s">
        <v>4442</v>
      </c>
    </row>
    <row r="1524" spans="35:35" ht="14.5" x14ac:dyDescent="0.35">
      <c r="AI1524" t="s">
        <v>4443</v>
      </c>
    </row>
    <row r="1525" spans="35:35" ht="14.5" x14ac:dyDescent="0.35">
      <c r="AI1525" t="s">
        <v>4444</v>
      </c>
    </row>
    <row r="1526" spans="35:35" ht="14.5" x14ac:dyDescent="0.35">
      <c r="AI1526" t="s">
        <v>4445</v>
      </c>
    </row>
    <row r="1527" spans="35:35" ht="14.5" x14ac:dyDescent="0.35">
      <c r="AI1527" t="s">
        <v>4446</v>
      </c>
    </row>
    <row r="1528" spans="35:35" ht="14.5" x14ac:dyDescent="0.35">
      <c r="AI1528" t="s">
        <v>4447</v>
      </c>
    </row>
    <row r="1529" spans="35:35" ht="14.5" x14ac:dyDescent="0.35">
      <c r="AI1529" t="s">
        <v>4448</v>
      </c>
    </row>
    <row r="1530" spans="35:35" ht="14.5" x14ac:dyDescent="0.35">
      <c r="AI1530" t="s">
        <v>4449</v>
      </c>
    </row>
    <row r="1531" spans="35:35" ht="14.5" x14ac:dyDescent="0.35">
      <c r="AI1531" t="s">
        <v>4450</v>
      </c>
    </row>
    <row r="1532" spans="35:35" ht="14.5" x14ac:dyDescent="0.35">
      <c r="AI1532" t="s">
        <v>4451</v>
      </c>
    </row>
    <row r="1533" spans="35:35" ht="14.5" x14ac:dyDescent="0.35">
      <c r="AI1533" t="s">
        <v>4452</v>
      </c>
    </row>
    <row r="1534" spans="35:35" ht="14.5" x14ac:dyDescent="0.35">
      <c r="AI1534" t="s">
        <v>4453</v>
      </c>
    </row>
    <row r="1535" spans="35:35" ht="14.5" x14ac:dyDescent="0.35">
      <c r="AI1535" t="s">
        <v>4454</v>
      </c>
    </row>
    <row r="1536" spans="35:35" ht="14.5" x14ac:dyDescent="0.35">
      <c r="AI1536" t="s">
        <v>4455</v>
      </c>
    </row>
    <row r="1537" spans="35:35" ht="14.5" x14ac:dyDescent="0.35">
      <c r="AI1537" t="s">
        <v>4456</v>
      </c>
    </row>
    <row r="1538" spans="35:35" ht="14.5" x14ac:dyDescent="0.35">
      <c r="AI1538" t="s">
        <v>4457</v>
      </c>
    </row>
    <row r="1539" spans="35:35" ht="14.5" x14ac:dyDescent="0.35">
      <c r="AI1539" t="s">
        <v>4458</v>
      </c>
    </row>
    <row r="1540" spans="35:35" ht="14.5" x14ac:dyDescent="0.35">
      <c r="AI1540" t="s">
        <v>4459</v>
      </c>
    </row>
    <row r="1541" spans="35:35" ht="14.5" x14ac:dyDescent="0.35">
      <c r="AI1541" t="s">
        <v>4460</v>
      </c>
    </row>
    <row r="1542" spans="35:35" ht="14.5" x14ac:dyDescent="0.35">
      <c r="AI1542" t="s">
        <v>4461</v>
      </c>
    </row>
    <row r="1543" spans="35:35" ht="14.5" x14ac:dyDescent="0.35">
      <c r="AI1543" t="s">
        <v>4462</v>
      </c>
    </row>
    <row r="1544" spans="35:35" ht="14.5" x14ac:dyDescent="0.35">
      <c r="AI1544" t="s">
        <v>4463</v>
      </c>
    </row>
    <row r="1545" spans="35:35" ht="14.5" x14ac:dyDescent="0.35">
      <c r="AI1545" t="s">
        <v>4464</v>
      </c>
    </row>
    <row r="1546" spans="35:35" ht="14.5" x14ac:dyDescent="0.35">
      <c r="AI1546" t="s">
        <v>4465</v>
      </c>
    </row>
    <row r="1547" spans="35:35" ht="14.5" x14ac:dyDescent="0.35">
      <c r="AI1547" t="s">
        <v>4466</v>
      </c>
    </row>
    <row r="1548" spans="35:35" ht="14.5" x14ac:dyDescent="0.35">
      <c r="AI1548" t="s">
        <v>4467</v>
      </c>
    </row>
    <row r="1549" spans="35:35" ht="14.5" x14ac:dyDescent="0.35">
      <c r="AI1549" t="s">
        <v>4468</v>
      </c>
    </row>
    <row r="1550" spans="35:35" ht="14.5" x14ac:dyDescent="0.35">
      <c r="AI1550" t="s">
        <v>4469</v>
      </c>
    </row>
    <row r="1551" spans="35:35" ht="14.5" x14ac:dyDescent="0.35">
      <c r="AI1551" t="s">
        <v>4470</v>
      </c>
    </row>
    <row r="1552" spans="35:35" ht="14.5" x14ac:dyDescent="0.35">
      <c r="AI1552" t="s">
        <v>4471</v>
      </c>
    </row>
    <row r="1553" spans="35:35" ht="14.5" x14ac:dyDescent="0.35">
      <c r="AI1553" t="s">
        <v>4472</v>
      </c>
    </row>
    <row r="1554" spans="35:35" ht="14.5" x14ac:dyDescent="0.35">
      <c r="AI1554" t="s">
        <v>4473</v>
      </c>
    </row>
    <row r="1555" spans="35:35" ht="14.5" x14ac:dyDescent="0.35">
      <c r="AI1555" t="s">
        <v>4474</v>
      </c>
    </row>
    <row r="1556" spans="35:35" ht="14.5" x14ac:dyDescent="0.35">
      <c r="AI1556" t="s">
        <v>4475</v>
      </c>
    </row>
    <row r="1557" spans="35:35" ht="14.5" x14ac:dyDescent="0.35">
      <c r="AI1557" t="s">
        <v>4476</v>
      </c>
    </row>
    <row r="1558" spans="35:35" ht="14.5" x14ac:dyDescent="0.35">
      <c r="AI1558" t="s">
        <v>4477</v>
      </c>
    </row>
    <row r="1559" spans="35:35" ht="14.5" x14ac:dyDescent="0.35">
      <c r="AI1559" t="s">
        <v>4478</v>
      </c>
    </row>
    <row r="1560" spans="35:35" ht="14.5" x14ac:dyDescent="0.35">
      <c r="AI1560" t="s">
        <v>4479</v>
      </c>
    </row>
    <row r="1561" spans="35:35" ht="14.5" x14ac:dyDescent="0.35">
      <c r="AI1561" t="s">
        <v>4480</v>
      </c>
    </row>
    <row r="1562" spans="35:35" ht="14.5" x14ac:dyDescent="0.35">
      <c r="AI1562" t="s">
        <v>4481</v>
      </c>
    </row>
    <row r="1563" spans="35:35" ht="14.5" x14ac:dyDescent="0.35">
      <c r="AI1563" t="s">
        <v>4482</v>
      </c>
    </row>
    <row r="1564" spans="35:35" ht="14.5" x14ac:dyDescent="0.35">
      <c r="AI1564" t="s">
        <v>4483</v>
      </c>
    </row>
    <row r="1565" spans="35:35" ht="14.5" x14ac:dyDescent="0.35">
      <c r="AI1565" t="s">
        <v>4484</v>
      </c>
    </row>
    <row r="1566" spans="35:35" ht="14.5" x14ac:dyDescent="0.35">
      <c r="AI1566" t="s">
        <v>4485</v>
      </c>
    </row>
    <row r="1567" spans="35:35" ht="14.5" x14ac:dyDescent="0.35">
      <c r="AI1567" t="s">
        <v>4486</v>
      </c>
    </row>
    <row r="1568" spans="35:35" ht="14.5" x14ac:dyDescent="0.35">
      <c r="AI1568" t="s">
        <v>4487</v>
      </c>
    </row>
    <row r="1569" spans="35:35" ht="14.5" x14ac:dyDescent="0.35">
      <c r="AI1569" t="s">
        <v>4488</v>
      </c>
    </row>
    <row r="1570" spans="35:35" ht="14.5" x14ac:dyDescent="0.35">
      <c r="AI1570" t="s">
        <v>4489</v>
      </c>
    </row>
    <row r="1571" spans="35:35" ht="14.5" x14ac:dyDescent="0.35">
      <c r="AI1571" t="s">
        <v>4490</v>
      </c>
    </row>
    <row r="1572" spans="35:35" ht="14.5" x14ac:dyDescent="0.35">
      <c r="AI1572" t="s">
        <v>4491</v>
      </c>
    </row>
    <row r="1573" spans="35:35" ht="14.5" x14ac:dyDescent="0.35">
      <c r="AI1573" t="s">
        <v>4492</v>
      </c>
    </row>
    <row r="1574" spans="35:35" ht="14.5" x14ac:dyDescent="0.35">
      <c r="AI1574" t="s">
        <v>4493</v>
      </c>
    </row>
    <row r="1575" spans="35:35" ht="14.5" x14ac:dyDescent="0.35">
      <c r="AI1575" t="s">
        <v>4494</v>
      </c>
    </row>
    <row r="1576" spans="35:35" ht="14.5" x14ac:dyDescent="0.35">
      <c r="AI1576" t="s">
        <v>4495</v>
      </c>
    </row>
    <row r="1577" spans="35:35" ht="14.5" x14ac:dyDescent="0.35">
      <c r="AI1577" t="s">
        <v>4496</v>
      </c>
    </row>
    <row r="1578" spans="35:35" ht="14.5" x14ac:dyDescent="0.35">
      <c r="AI1578" t="s">
        <v>4497</v>
      </c>
    </row>
    <row r="1579" spans="35:35" ht="14.5" x14ac:dyDescent="0.35">
      <c r="AI1579" t="s">
        <v>4498</v>
      </c>
    </row>
    <row r="1580" spans="35:35" ht="14.5" x14ac:dyDescent="0.35">
      <c r="AI1580" t="s">
        <v>4499</v>
      </c>
    </row>
    <row r="1581" spans="35:35" ht="14.5" x14ac:dyDescent="0.35">
      <c r="AI1581" t="s">
        <v>4500</v>
      </c>
    </row>
    <row r="1582" spans="35:35" ht="14.5" x14ac:dyDescent="0.35">
      <c r="AI1582" t="s">
        <v>4501</v>
      </c>
    </row>
    <row r="1583" spans="35:35" ht="14.5" x14ac:dyDescent="0.35">
      <c r="AI1583" t="s">
        <v>4502</v>
      </c>
    </row>
    <row r="1584" spans="35:35" ht="14.5" x14ac:dyDescent="0.35">
      <c r="AI1584" t="s">
        <v>4503</v>
      </c>
    </row>
    <row r="1585" spans="35:35" ht="14.5" x14ac:dyDescent="0.35">
      <c r="AI1585" t="s">
        <v>4504</v>
      </c>
    </row>
    <row r="1586" spans="35:35" ht="14.5" x14ac:dyDescent="0.35">
      <c r="AI1586" t="s">
        <v>4505</v>
      </c>
    </row>
    <row r="1587" spans="35:35" ht="14.5" x14ac:dyDescent="0.35">
      <c r="AI1587" t="s">
        <v>4506</v>
      </c>
    </row>
    <row r="1588" spans="35:35" ht="14.5" x14ac:dyDescent="0.35">
      <c r="AI1588" t="s">
        <v>4507</v>
      </c>
    </row>
    <row r="1589" spans="35:35" ht="14.5" x14ac:dyDescent="0.35">
      <c r="AI1589" t="s">
        <v>4508</v>
      </c>
    </row>
    <row r="1590" spans="35:35" ht="14.5" x14ac:dyDescent="0.35">
      <c r="AI1590" t="s">
        <v>4509</v>
      </c>
    </row>
    <row r="1591" spans="35:35" ht="14.5" x14ac:dyDescent="0.35">
      <c r="AI1591" t="s">
        <v>4510</v>
      </c>
    </row>
    <row r="1592" spans="35:35" ht="14.5" x14ac:dyDescent="0.35">
      <c r="AI1592" t="s">
        <v>4511</v>
      </c>
    </row>
    <row r="1593" spans="35:35" ht="14.5" x14ac:dyDescent="0.35">
      <c r="AI1593" t="s">
        <v>4512</v>
      </c>
    </row>
    <row r="1594" spans="35:35" ht="14.5" x14ac:dyDescent="0.35">
      <c r="AI1594" t="s">
        <v>4513</v>
      </c>
    </row>
    <row r="1595" spans="35:35" ht="14.5" x14ac:dyDescent="0.35">
      <c r="AI1595" t="s">
        <v>4514</v>
      </c>
    </row>
    <row r="1596" spans="35:35" ht="14.5" x14ac:dyDescent="0.35">
      <c r="AI1596" t="s">
        <v>4515</v>
      </c>
    </row>
    <row r="1597" spans="35:35" ht="14.5" x14ac:dyDescent="0.35">
      <c r="AI1597" t="s">
        <v>4516</v>
      </c>
    </row>
    <row r="1598" spans="35:35" ht="14.5" x14ac:dyDescent="0.35">
      <c r="AI1598" t="s">
        <v>4517</v>
      </c>
    </row>
    <row r="1599" spans="35:35" ht="14.5" x14ac:dyDescent="0.35">
      <c r="AI1599" t="s">
        <v>4518</v>
      </c>
    </row>
    <row r="1600" spans="35:35" ht="14.5" x14ac:dyDescent="0.35">
      <c r="AI1600" t="s">
        <v>4519</v>
      </c>
    </row>
    <row r="1601" spans="35:35" ht="14.5" x14ac:dyDescent="0.35">
      <c r="AI1601" t="s">
        <v>4520</v>
      </c>
    </row>
    <row r="1602" spans="35:35" ht="14.5" x14ac:dyDescent="0.35">
      <c r="AI1602" t="s">
        <v>4521</v>
      </c>
    </row>
    <row r="1603" spans="35:35" ht="14.5" x14ac:dyDescent="0.35">
      <c r="AI1603" t="s">
        <v>4522</v>
      </c>
    </row>
    <row r="1604" spans="35:35" ht="14.5" x14ac:dyDescent="0.35">
      <c r="AI1604" t="s">
        <v>4523</v>
      </c>
    </row>
    <row r="1605" spans="35:35" ht="14.5" x14ac:dyDescent="0.35">
      <c r="AI1605" t="s">
        <v>4524</v>
      </c>
    </row>
    <row r="1606" spans="35:35" ht="14.5" x14ac:dyDescent="0.35">
      <c r="AI1606" t="s">
        <v>4525</v>
      </c>
    </row>
    <row r="1607" spans="35:35" ht="14.5" x14ac:dyDescent="0.35">
      <c r="AI1607" t="s">
        <v>4526</v>
      </c>
    </row>
    <row r="1608" spans="35:35" ht="14.5" x14ac:dyDescent="0.35">
      <c r="AI1608" t="s">
        <v>4527</v>
      </c>
    </row>
    <row r="1609" spans="35:35" ht="14.5" x14ac:dyDescent="0.35">
      <c r="AI1609" t="s">
        <v>4528</v>
      </c>
    </row>
    <row r="1610" spans="35:35" ht="14.5" x14ac:dyDescent="0.35">
      <c r="AI1610" t="s">
        <v>4529</v>
      </c>
    </row>
    <row r="1611" spans="35:35" ht="14.5" x14ac:dyDescent="0.35">
      <c r="AI1611" t="s">
        <v>4530</v>
      </c>
    </row>
    <row r="1612" spans="35:35" ht="14.5" x14ac:dyDescent="0.35">
      <c r="AI1612" t="s">
        <v>4531</v>
      </c>
    </row>
    <row r="1613" spans="35:35" ht="14.5" x14ac:dyDescent="0.35">
      <c r="AI1613" t="s">
        <v>4532</v>
      </c>
    </row>
    <row r="1614" spans="35:35" ht="14.5" x14ac:dyDescent="0.35">
      <c r="AI1614" t="s">
        <v>4533</v>
      </c>
    </row>
    <row r="1615" spans="35:35" ht="14.5" x14ac:dyDescent="0.35">
      <c r="AI1615" t="s">
        <v>4534</v>
      </c>
    </row>
    <row r="1616" spans="35:35" ht="14.5" x14ac:dyDescent="0.35">
      <c r="AI1616" t="s">
        <v>4535</v>
      </c>
    </row>
    <row r="1617" spans="35:35" ht="14.5" x14ac:dyDescent="0.35">
      <c r="AI1617" t="s">
        <v>4536</v>
      </c>
    </row>
    <row r="1618" spans="35:35" ht="14.5" x14ac:dyDescent="0.35">
      <c r="AI1618" t="s">
        <v>4537</v>
      </c>
    </row>
    <row r="1619" spans="35:35" ht="14.5" x14ac:dyDescent="0.35">
      <c r="AI1619" t="s">
        <v>4538</v>
      </c>
    </row>
    <row r="1620" spans="35:35" ht="14.5" x14ac:dyDescent="0.35">
      <c r="AI1620" t="s">
        <v>4539</v>
      </c>
    </row>
    <row r="1621" spans="35:35" ht="14.5" x14ac:dyDescent="0.35">
      <c r="AI1621" t="s">
        <v>4540</v>
      </c>
    </row>
    <row r="1622" spans="35:35" ht="14.5" x14ac:dyDescent="0.35">
      <c r="AI1622" t="s">
        <v>4541</v>
      </c>
    </row>
    <row r="1623" spans="35:35" ht="14.5" x14ac:dyDescent="0.35">
      <c r="AI1623" t="s">
        <v>4542</v>
      </c>
    </row>
    <row r="1624" spans="35:35" ht="14.5" x14ac:dyDescent="0.35">
      <c r="AI1624" t="s">
        <v>4543</v>
      </c>
    </row>
    <row r="1625" spans="35:35" ht="14.5" x14ac:dyDescent="0.35">
      <c r="AI1625" t="s">
        <v>4544</v>
      </c>
    </row>
    <row r="1626" spans="35:35" ht="14.5" x14ac:dyDescent="0.35">
      <c r="AI1626" t="s">
        <v>4545</v>
      </c>
    </row>
    <row r="1627" spans="35:35" ht="14.5" x14ac:dyDescent="0.35">
      <c r="AI1627" t="s">
        <v>4546</v>
      </c>
    </row>
    <row r="1628" spans="35:35" ht="14.5" x14ac:dyDescent="0.35">
      <c r="AI1628" t="s">
        <v>4547</v>
      </c>
    </row>
    <row r="1629" spans="35:35" ht="14.5" x14ac:dyDescent="0.35">
      <c r="AI1629" t="s">
        <v>4548</v>
      </c>
    </row>
    <row r="1630" spans="35:35" ht="14.5" x14ac:dyDescent="0.35">
      <c r="AI1630" t="s">
        <v>4549</v>
      </c>
    </row>
    <row r="1631" spans="35:35" ht="14.5" x14ac:dyDescent="0.35">
      <c r="AI1631" t="s">
        <v>4550</v>
      </c>
    </row>
    <row r="1632" spans="35:35" ht="14.5" x14ac:dyDescent="0.35">
      <c r="AI1632" t="s">
        <v>4551</v>
      </c>
    </row>
    <row r="1633" spans="35:35" ht="14.5" x14ac:dyDescent="0.35">
      <c r="AI1633" t="s">
        <v>4552</v>
      </c>
    </row>
    <row r="1634" spans="35:35" ht="14.5" x14ac:dyDescent="0.35">
      <c r="AI1634" t="s">
        <v>4553</v>
      </c>
    </row>
    <row r="1635" spans="35:35" ht="14.5" x14ac:dyDescent="0.35">
      <c r="AI1635" t="s">
        <v>4554</v>
      </c>
    </row>
    <row r="1636" spans="35:35" ht="14.5" x14ac:dyDescent="0.35">
      <c r="AI1636" t="s">
        <v>4555</v>
      </c>
    </row>
    <row r="1637" spans="35:35" ht="14.5" x14ac:dyDescent="0.35">
      <c r="AI1637" t="s">
        <v>4556</v>
      </c>
    </row>
    <row r="1638" spans="35:35" ht="14.5" x14ac:dyDescent="0.35">
      <c r="AI1638" t="s">
        <v>4557</v>
      </c>
    </row>
    <row r="1639" spans="35:35" ht="14.5" x14ac:dyDescent="0.35">
      <c r="AI1639" t="s">
        <v>4558</v>
      </c>
    </row>
    <row r="1640" spans="35:35" ht="14.5" x14ac:dyDescent="0.35">
      <c r="AI1640" t="s">
        <v>4559</v>
      </c>
    </row>
    <row r="1641" spans="35:35" ht="14.5" x14ac:dyDescent="0.35">
      <c r="AI1641" t="s">
        <v>4560</v>
      </c>
    </row>
    <row r="1642" spans="35:35" ht="14.5" x14ac:dyDescent="0.35">
      <c r="AI1642" t="s">
        <v>4561</v>
      </c>
    </row>
    <row r="1643" spans="35:35" ht="14.5" x14ac:dyDescent="0.35">
      <c r="AI1643" t="s">
        <v>4562</v>
      </c>
    </row>
    <row r="1644" spans="35:35" ht="14.5" x14ac:dyDescent="0.35">
      <c r="AI1644" t="s">
        <v>4563</v>
      </c>
    </row>
    <row r="1645" spans="35:35" ht="14.5" x14ac:dyDescent="0.35">
      <c r="AI1645" t="s">
        <v>4564</v>
      </c>
    </row>
    <row r="1646" spans="35:35" ht="14.5" x14ac:dyDescent="0.35">
      <c r="AI1646" t="s">
        <v>4565</v>
      </c>
    </row>
    <row r="1647" spans="35:35" ht="14.5" x14ac:dyDescent="0.35">
      <c r="AI1647" t="s">
        <v>4566</v>
      </c>
    </row>
    <row r="1648" spans="35:35" ht="14.5" x14ac:dyDescent="0.35">
      <c r="AI1648" t="s">
        <v>4567</v>
      </c>
    </row>
    <row r="1649" spans="35:35" ht="14.5" x14ac:dyDescent="0.35">
      <c r="AI1649" t="s">
        <v>4568</v>
      </c>
    </row>
    <row r="1650" spans="35:35" ht="14.5" x14ac:dyDescent="0.35">
      <c r="AI1650" t="s">
        <v>4569</v>
      </c>
    </row>
    <row r="1651" spans="35:35" ht="14.5" x14ac:dyDescent="0.35">
      <c r="AI1651" t="s">
        <v>4570</v>
      </c>
    </row>
    <row r="1652" spans="35:35" ht="14.5" x14ac:dyDescent="0.35">
      <c r="AI1652" t="s">
        <v>254</v>
      </c>
    </row>
    <row r="1653" spans="35:35" ht="14.5" x14ac:dyDescent="0.35">
      <c r="AI1653" t="s">
        <v>4571</v>
      </c>
    </row>
    <row r="1654" spans="35:35" ht="14.5" x14ac:dyDescent="0.35">
      <c r="AI1654" t="s">
        <v>4572</v>
      </c>
    </row>
    <row r="1655" spans="35:35" ht="14.5" x14ac:dyDescent="0.35">
      <c r="AI1655" t="s">
        <v>4573</v>
      </c>
    </row>
    <row r="1656" spans="35:35" ht="14.5" x14ac:dyDescent="0.35">
      <c r="AI1656" t="s">
        <v>4574</v>
      </c>
    </row>
    <row r="1657" spans="35:35" ht="14.5" x14ac:dyDescent="0.35">
      <c r="AI1657" t="s">
        <v>4575</v>
      </c>
    </row>
    <row r="1658" spans="35:35" ht="14.5" x14ac:dyDescent="0.35">
      <c r="AI1658" t="s">
        <v>4576</v>
      </c>
    </row>
    <row r="1659" spans="35:35" ht="14.5" x14ac:dyDescent="0.35">
      <c r="AI1659" t="s">
        <v>4577</v>
      </c>
    </row>
    <row r="1660" spans="35:35" ht="14.5" x14ac:dyDescent="0.35">
      <c r="AI1660" t="s">
        <v>4578</v>
      </c>
    </row>
    <row r="1661" spans="35:35" ht="14.5" x14ac:dyDescent="0.35">
      <c r="AI1661" t="s">
        <v>4579</v>
      </c>
    </row>
    <row r="1662" spans="35:35" ht="14.5" x14ac:dyDescent="0.35">
      <c r="AI1662" t="s">
        <v>4580</v>
      </c>
    </row>
    <row r="1663" spans="35:35" ht="14.5" x14ac:dyDescent="0.35">
      <c r="AI1663" t="s">
        <v>4581</v>
      </c>
    </row>
    <row r="1664" spans="35:35" ht="14.5" x14ac:dyDescent="0.35">
      <c r="AI1664" t="s">
        <v>4582</v>
      </c>
    </row>
    <row r="1665" spans="35:35" ht="14.5" x14ac:dyDescent="0.35">
      <c r="AI1665" t="s">
        <v>4583</v>
      </c>
    </row>
    <row r="1666" spans="35:35" ht="14.5" x14ac:dyDescent="0.35">
      <c r="AI1666" t="s">
        <v>4584</v>
      </c>
    </row>
    <row r="1667" spans="35:35" ht="14.5" x14ac:dyDescent="0.35">
      <c r="AI1667" t="s">
        <v>4585</v>
      </c>
    </row>
    <row r="1668" spans="35:35" ht="14.5" x14ac:dyDescent="0.35">
      <c r="AI1668" t="s">
        <v>4586</v>
      </c>
    </row>
    <row r="1669" spans="35:35" ht="14.5" x14ac:dyDescent="0.35">
      <c r="AI1669" t="s">
        <v>4587</v>
      </c>
    </row>
    <row r="1670" spans="35:35" ht="14.5" x14ac:dyDescent="0.35">
      <c r="AI1670" t="s">
        <v>4588</v>
      </c>
    </row>
    <row r="1671" spans="35:35" ht="14.5" x14ac:dyDescent="0.35">
      <c r="AI1671" t="s">
        <v>4589</v>
      </c>
    </row>
    <row r="1672" spans="35:35" ht="14.5" x14ac:dyDescent="0.35">
      <c r="AI1672" t="s">
        <v>4590</v>
      </c>
    </row>
    <row r="1673" spans="35:35" ht="14.5" x14ac:dyDescent="0.35">
      <c r="AI1673" t="s">
        <v>4591</v>
      </c>
    </row>
    <row r="1674" spans="35:35" ht="14.5" x14ac:dyDescent="0.35">
      <c r="AI1674" t="s">
        <v>4592</v>
      </c>
    </row>
    <row r="1675" spans="35:35" ht="14.5" x14ac:dyDescent="0.35">
      <c r="AI1675" t="s">
        <v>4593</v>
      </c>
    </row>
    <row r="1676" spans="35:35" ht="14.5" x14ac:dyDescent="0.35">
      <c r="AI1676" t="s">
        <v>4594</v>
      </c>
    </row>
    <row r="1677" spans="35:35" ht="14.5" x14ac:dyDescent="0.35">
      <c r="AI1677" t="s">
        <v>4595</v>
      </c>
    </row>
    <row r="1678" spans="35:35" ht="14.5" x14ac:dyDescent="0.35">
      <c r="AI1678" t="s">
        <v>4596</v>
      </c>
    </row>
    <row r="1679" spans="35:35" ht="14.5" x14ac:dyDescent="0.35">
      <c r="AI1679" t="s">
        <v>4597</v>
      </c>
    </row>
    <row r="1680" spans="35:35" ht="14.5" x14ac:dyDescent="0.35">
      <c r="AI1680" t="s">
        <v>4598</v>
      </c>
    </row>
    <row r="1681" spans="35:35" ht="14.5" x14ac:dyDescent="0.35">
      <c r="AI1681" t="s">
        <v>4599</v>
      </c>
    </row>
    <row r="1682" spans="35:35" ht="14.5" x14ac:dyDescent="0.35">
      <c r="AI1682" t="s">
        <v>4600</v>
      </c>
    </row>
    <row r="1683" spans="35:35" ht="14.5" x14ac:dyDescent="0.35">
      <c r="AI1683" t="s">
        <v>4601</v>
      </c>
    </row>
    <row r="1684" spans="35:35" ht="14.5" x14ac:dyDescent="0.35">
      <c r="AI1684" t="s">
        <v>4602</v>
      </c>
    </row>
    <row r="1685" spans="35:35" ht="14.5" x14ac:dyDescent="0.35">
      <c r="AI1685" t="s">
        <v>4603</v>
      </c>
    </row>
    <row r="1686" spans="35:35" ht="14.5" x14ac:dyDescent="0.35">
      <c r="AI1686" t="s">
        <v>4604</v>
      </c>
    </row>
    <row r="1687" spans="35:35" ht="14.5" x14ac:dyDescent="0.35">
      <c r="AI1687" t="s">
        <v>4605</v>
      </c>
    </row>
    <row r="1688" spans="35:35" ht="14.5" x14ac:dyDescent="0.35">
      <c r="AI1688" t="s">
        <v>4606</v>
      </c>
    </row>
    <row r="1689" spans="35:35" ht="14.5" x14ac:dyDescent="0.35">
      <c r="AI1689" t="s">
        <v>4607</v>
      </c>
    </row>
    <row r="1690" spans="35:35" ht="14.5" x14ac:dyDescent="0.35">
      <c r="AI1690" t="s">
        <v>4608</v>
      </c>
    </row>
    <row r="1691" spans="35:35" ht="14.5" x14ac:dyDescent="0.35">
      <c r="AI1691" t="s">
        <v>4609</v>
      </c>
    </row>
    <row r="1692" spans="35:35" ht="14.5" x14ac:dyDescent="0.35">
      <c r="AI1692" t="s">
        <v>4610</v>
      </c>
    </row>
    <row r="1693" spans="35:35" ht="14.5" x14ac:dyDescent="0.35">
      <c r="AI1693" t="s">
        <v>4611</v>
      </c>
    </row>
    <row r="1694" spans="35:35" ht="14.5" x14ac:dyDescent="0.35">
      <c r="AI1694" t="s">
        <v>4612</v>
      </c>
    </row>
    <row r="1695" spans="35:35" ht="14.5" x14ac:dyDescent="0.35">
      <c r="AI1695" t="s">
        <v>4613</v>
      </c>
    </row>
    <row r="1696" spans="35:35" ht="14.5" x14ac:dyDescent="0.35">
      <c r="AI1696" t="s">
        <v>4614</v>
      </c>
    </row>
    <row r="1697" spans="35:35" ht="14.5" x14ac:dyDescent="0.35">
      <c r="AI1697" t="s">
        <v>4615</v>
      </c>
    </row>
    <row r="1698" spans="35:35" ht="14.5" x14ac:dyDescent="0.35">
      <c r="AI1698" t="s">
        <v>4616</v>
      </c>
    </row>
    <row r="1699" spans="35:35" ht="14.5" x14ac:dyDescent="0.35">
      <c r="AI1699" t="s">
        <v>4617</v>
      </c>
    </row>
    <row r="1700" spans="35:35" ht="14.5" x14ac:dyDescent="0.35">
      <c r="AI1700" t="s">
        <v>4618</v>
      </c>
    </row>
    <row r="1701" spans="35:35" ht="14.5" x14ac:dyDescent="0.35">
      <c r="AI1701" t="s">
        <v>4619</v>
      </c>
    </row>
    <row r="1702" spans="35:35" ht="14.5" x14ac:dyDescent="0.35">
      <c r="AI1702" t="s">
        <v>4620</v>
      </c>
    </row>
    <row r="1703" spans="35:35" ht="14.5" x14ac:dyDescent="0.35">
      <c r="AI1703" t="s">
        <v>4621</v>
      </c>
    </row>
    <row r="1704" spans="35:35" ht="14.5" x14ac:dyDescent="0.35">
      <c r="AI1704" t="s">
        <v>4622</v>
      </c>
    </row>
    <row r="1705" spans="35:35" ht="14.5" x14ac:dyDescent="0.35">
      <c r="AI1705" t="s">
        <v>4623</v>
      </c>
    </row>
    <row r="1706" spans="35:35" ht="14.5" x14ac:dyDescent="0.35">
      <c r="AI1706" t="s">
        <v>4624</v>
      </c>
    </row>
    <row r="1707" spans="35:35" ht="14.5" x14ac:dyDescent="0.35">
      <c r="AI1707" t="s">
        <v>4625</v>
      </c>
    </row>
    <row r="1708" spans="35:35" ht="14.5" x14ac:dyDescent="0.35">
      <c r="AI1708" t="s">
        <v>4626</v>
      </c>
    </row>
    <row r="1709" spans="35:35" ht="14.5" x14ac:dyDescent="0.35">
      <c r="AI1709" t="s">
        <v>4627</v>
      </c>
    </row>
    <row r="1710" spans="35:35" ht="14.5" x14ac:dyDescent="0.35">
      <c r="AI1710" t="s">
        <v>4628</v>
      </c>
    </row>
    <row r="1711" spans="35:35" ht="14.5" x14ac:dyDescent="0.35">
      <c r="AI1711" t="s">
        <v>4629</v>
      </c>
    </row>
    <row r="1712" spans="35:35" ht="14.5" x14ac:dyDescent="0.35">
      <c r="AI1712" t="s">
        <v>4630</v>
      </c>
    </row>
    <row r="1713" spans="35:35" ht="14.5" x14ac:dyDescent="0.35">
      <c r="AI1713" t="s">
        <v>4631</v>
      </c>
    </row>
    <row r="1714" spans="35:35" ht="14.5" x14ac:dyDescent="0.35">
      <c r="AI1714" t="s">
        <v>4632</v>
      </c>
    </row>
    <row r="1715" spans="35:35" ht="14.5" x14ac:dyDescent="0.35">
      <c r="AI1715" t="s">
        <v>4633</v>
      </c>
    </row>
    <row r="1716" spans="35:35" ht="14.5" x14ac:dyDescent="0.35">
      <c r="AI1716" t="s">
        <v>4634</v>
      </c>
    </row>
    <row r="1717" spans="35:35" ht="14.5" x14ac:dyDescent="0.35">
      <c r="AI1717" t="s">
        <v>4635</v>
      </c>
    </row>
    <row r="1718" spans="35:35" ht="14.5" x14ac:dyDescent="0.35">
      <c r="AI1718" t="s">
        <v>4636</v>
      </c>
    </row>
    <row r="1719" spans="35:35" ht="14.5" x14ac:dyDescent="0.35">
      <c r="AI1719" t="s">
        <v>4637</v>
      </c>
    </row>
    <row r="1720" spans="35:35" ht="14.5" x14ac:dyDescent="0.35">
      <c r="AI1720" t="s">
        <v>4638</v>
      </c>
    </row>
    <row r="1721" spans="35:35" ht="14.5" x14ac:dyDescent="0.35">
      <c r="AI1721" t="s">
        <v>4639</v>
      </c>
    </row>
    <row r="1722" spans="35:35" ht="14.5" x14ac:dyDescent="0.35">
      <c r="AI1722" t="s">
        <v>4640</v>
      </c>
    </row>
    <row r="1723" spans="35:35" ht="14.5" x14ac:dyDescent="0.35">
      <c r="AI1723" t="s">
        <v>4641</v>
      </c>
    </row>
    <row r="1724" spans="35:35" ht="14.5" x14ac:dyDescent="0.35">
      <c r="AI1724" t="s">
        <v>4642</v>
      </c>
    </row>
    <row r="1725" spans="35:35" ht="14.5" x14ac:dyDescent="0.35">
      <c r="AI1725" t="s">
        <v>4643</v>
      </c>
    </row>
    <row r="1726" spans="35:35" ht="14.5" x14ac:dyDescent="0.35">
      <c r="AI1726" t="s">
        <v>4644</v>
      </c>
    </row>
    <row r="1727" spans="35:35" ht="14.5" x14ac:dyDescent="0.35">
      <c r="AI1727" t="s">
        <v>4645</v>
      </c>
    </row>
    <row r="1728" spans="35:35" ht="14.5" x14ac:dyDescent="0.35">
      <c r="AI1728" t="s">
        <v>4646</v>
      </c>
    </row>
    <row r="1729" spans="35:35" ht="14.5" x14ac:dyDescent="0.35">
      <c r="AI1729" t="s">
        <v>4647</v>
      </c>
    </row>
    <row r="1730" spans="35:35" ht="14.5" x14ac:dyDescent="0.35">
      <c r="AI1730" t="s">
        <v>4648</v>
      </c>
    </row>
    <row r="1731" spans="35:35" ht="14.5" x14ac:dyDescent="0.35">
      <c r="AI1731" t="s">
        <v>4649</v>
      </c>
    </row>
    <row r="1732" spans="35:35" ht="14.5" x14ac:dyDescent="0.35">
      <c r="AI1732" t="s">
        <v>4650</v>
      </c>
    </row>
    <row r="1733" spans="35:35" ht="14.5" x14ac:dyDescent="0.35">
      <c r="AI1733" t="s">
        <v>4651</v>
      </c>
    </row>
    <row r="1734" spans="35:35" ht="14.5" x14ac:dyDescent="0.35">
      <c r="AI1734" t="s">
        <v>4652</v>
      </c>
    </row>
    <row r="1735" spans="35:35" ht="14.5" x14ac:dyDescent="0.35">
      <c r="AI1735" t="s">
        <v>4653</v>
      </c>
    </row>
    <row r="1736" spans="35:35" ht="14.5" x14ac:dyDescent="0.35">
      <c r="AI1736" t="s">
        <v>4654</v>
      </c>
    </row>
    <row r="1737" spans="35:35" ht="14.5" x14ac:dyDescent="0.35">
      <c r="AI1737" t="s">
        <v>4655</v>
      </c>
    </row>
    <row r="1738" spans="35:35" ht="14.5" x14ac:dyDescent="0.35">
      <c r="AI1738" t="s">
        <v>4656</v>
      </c>
    </row>
    <row r="1739" spans="35:35" ht="14.5" x14ac:dyDescent="0.35">
      <c r="AI1739" t="s">
        <v>4657</v>
      </c>
    </row>
    <row r="1740" spans="35:35" ht="14.5" x14ac:dyDescent="0.35">
      <c r="AI1740" t="s">
        <v>4658</v>
      </c>
    </row>
    <row r="1741" spans="35:35" ht="14.5" x14ac:dyDescent="0.35">
      <c r="AI1741" t="s">
        <v>4659</v>
      </c>
    </row>
    <row r="1742" spans="35:35" ht="14.5" x14ac:dyDescent="0.35">
      <c r="AI1742" t="s">
        <v>4660</v>
      </c>
    </row>
    <row r="1743" spans="35:35" ht="14.5" x14ac:dyDescent="0.35">
      <c r="AI1743" t="s">
        <v>4661</v>
      </c>
    </row>
    <row r="1744" spans="35:35" ht="14.5" x14ac:dyDescent="0.35">
      <c r="AI1744" t="s">
        <v>4662</v>
      </c>
    </row>
    <row r="1745" spans="35:35" ht="14.5" x14ac:dyDescent="0.35">
      <c r="AI1745" t="s">
        <v>4663</v>
      </c>
    </row>
    <row r="1746" spans="35:35" ht="14.5" x14ac:dyDescent="0.35">
      <c r="AI1746" t="s">
        <v>4664</v>
      </c>
    </row>
    <row r="1747" spans="35:35" ht="14.5" x14ac:dyDescent="0.35">
      <c r="AI1747" t="s">
        <v>4665</v>
      </c>
    </row>
    <row r="1748" spans="35:35" ht="14.5" x14ac:dyDescent="0.35">
      <c r="AI1748" t="s">
        <v>4666</v>
      </c>
    </row>
    <row r="1749" spans="35:35" ht="14.5" x14ac:dyDescent="0.35">
      <c r="AI1749" t="s">
        <v>4667</v>
      </c>
    </row>
    <row r="1750" spans="35:35" ht="14.5" x14ac:dyDescent="0.35">
      <c r="AI1750" t="s">
        <v>4668</v>
      </c>
    </row>
    <row r="1751" spans="35:35" ht="14.5" x14ac:dyDescent="0.35">
      <c r="AI1751" t="s">
        <v>4669</v>
      </c>
    </row>
    <row r="1752" spans="35:35" ht="14.5" x14ac:dyDescent="0.35">
      <c r="AI1752" t="s">
        <v>4670</v>
      </c>
    </row>
    <row r="1753" spans="35:35" ht="14.5" x14ac:dyDescent="0.35">
      <c r="AI1753" t="s">
        <v>4671</v>
      </c>
    </row>
    <row r="1754" spans="35:35" ht="14.5" x14ac:dyDescent="0.35">
      <c r="AI1754" t="s">
        <v>4672</v>
      </c>
    </row>
    <row r="1755" spans="35:35" ht="14.5" x14ac:dyDescent="0.35">
      <c r="AI1755" t="s">
        <v>4673</v>
      </c>
    </row>
    <row r="1756" spans="35:35" ht="14.5" x14ac:dyDescent="0.35">
      <c r="AI1756" t="s">
        <v>4674</v>
      </c>
    </row>
    <row r="1757" spans="35:35" ht="14.5" x14ac:dyDescent="0.35">
      <c r="AI1757" t="s">
        <v>4675</v>
      </c>
    </row>
    <row r="1758" spans="35:35" ht="14.5" x14ac:dyDescent="0.35">
      <c r="AI1758" t="s">
        <v>4676</v>
      </c>
    </row>
    <row r="1759" spans="35:35" ht="14.5" x14ac:dyDescent="0.35">
      <c r="AI1759" t="s">
        <v>4677</v>
      </c>
    </row>
    <row r="1760" spans="35:35" ht="14.5" x14ac:dyDescent="0.35">
      <c r="AI1760" t="s">
        <v>4678</v>
      </c>
    </row>
    <row r="1761" spans="35:35" ht="14.5" x14ac:dyDescent="0.35">
      <c r="AI1761" t="s">
        <v>4679</v>
      </c>
    </row>
    <row r="1762" spans="35:35" ht="14.5" x14ac:dyDescent="0.35">
      <c r="AI1762" t="s">
        <v>4680</v>
      </c>
    </row>
    <row r="1763" spans="35:35" ht="14.5" x14ac:dyDescent="0.35">
      <c r="AI1763" t="s">
        <v>4681</v>
      </c>
    </row>
    <row r="1764" spans="35:35" ht="14.5" x14ac:dyDescent="0.35">
      <c r="AI1764" t="s">
        <v>4682</v>
      </c>
    </row>
    <row r="1765" spans="35:35" ht="14.5" x14ac:dyDescent="0.35">
      <c r="AI1765" t="s">
        <v>4683</v>
      </c>
    </row>
    <row r="1766" spans="35:35" ht="14.5" x14ac:dyDescent="0.35">
      <c r="AI1766" t="s">
        <v>2382</v>
      </c>
    </row>
    <row r="1767" spans="35:35" ht="14.5" x14ac:dyDescent="0.35">
      <c r="AI1767" t="s">
        <v>4684</v>
      </c>
    </row>
    <row r="1768" spans="35:35" ht="14.5" x14ac:dyDescent="0.35">
      <c r="AI1768" t="s">
        <v>4685</v>
      </c>
    </row>
    <row r="1769" spans="35:35" ht="14.5" x14ac:dyDescent="0.35">
      <c r="AI1769" t="s">
        <v>4686</v>
      </c>
    </row>
    <row r="1770" spans="35:35" ht="14.5" x14ac:dyDescent="0.35">
      <c r="AI1770" t="s">
        <v>4687</v>
      </c>
    </row>
    <row r="1771" spans="35:35" ht="14.5" x14ac:dyDescent="0.35">
      <c r="AI1771" t="s">
        <v>4688</v>
      </c>
    </row>
    <row r="1772" spans="35:35" ht="14.5" x14ac:dyDescent="0.35">
      <c r="AI1772" t="s">
        <v>4689</v>
      </c>
    </row>
    <row r="1773" spans="35:35" ht="14.5" x14ac:dyDescent="0.35">
      <c r="AI1773" t="s">
        <v>4690</v>
      </c>
    </row>
    <row r="1774" spans="35:35" ht="14.5" x14ac:dyDescent="0.35">
      <c r="AI1774" t="s">
        <v>4691</v>
      </c>
    </row>
    <row r="1775" spans="35:35" ht="14.5" x14ac:dyDescent="0.35">
      <c r="AI1775" t="s">
        <v>4692</v>
      </c>
    </row>
    <row r="1776" spans="35:35" ht="14.5" x14ac:dyDescent="0.35">
      <c r="AI1776" t="s">
        <v>4693</v>
      </c>
    </row>
    <row r="1777" spans="35:35" ht="14.5" x14ac:dyDescent="0.35">
      <c r="AI1777" t="s">
        <v>1423</v>
      </c>
    </row>
    <row r="1778" spans="35:35" ht="14.5" x14ac:dyDescent="0.35">
      <c r="AI1778" t="s">
        <v>4694</v>
      </c>
    </row>
    <row r="1779" spans="35:35" ht="14.5" x14ac:dyDescent="0.35">
      <c r="AI1779" t="s">
        <v>4695</v>
      </c>
    </row>
    <row r="1780" spans="35:35" ht="14.5" x14ac:dyDescent="0.35">
      <c r="AI1780" t="s">
        <v>4696</v>
      </c>
    </row>
    <row r="1781" spans="35:35" ht="14.5" x14ac:dyDescent="0.35">
      <c r="AI1781" t="s">
        <v>4697</v>
      </c>
    </row>
    <row r="1782" spans="35:35" ht="14.5" x14ac:dyDescent="0.35">
      <c r="AI1782" t="s">
        <v>4698</v>
      </c>
    </row>
    <row r="1783" spans="35:35" ht="14.5" x14ac:dyDescent="0.35">
      <c r="AI1783" t="s">
        <v>4699</v>
      </c>
    </row>
    <row r="1784" spans="35:35" ht="14.5" x14ac:dyDescent="0.35">
      <c r="AI1784" t="s">
        <v>4700</v>
      </c>
    </row>
    <row r="1785" spans="35:35" ht="14.5" x14ac:dyDescent="0.35">
      <c r="AI1785" t="s">
        <v>4701</v>
      </c>
    </row>
    <row r="1786" spans="35:35" ht="14.5" x14ac:dyDescent="0.35">
      <c r="AI1786" t="s">
        <v>4702</v>
      </c>
    </row>
    <row r="1787" spans="35:35" ht="14.5" x14ac:dyDescent="0.35">
      <c r="AI1787" t="s">
        <v>4703</v>
      </c>
    </row>
    <row r="1788" spans="35:35" ht="14.5" x14ac:dyDescent="0.35">
      <c r="AI1788" t="s">
        <v>4704</v>
      </c>
    </row>
    <row r="1789" spans="35:35" ht="14.5" x14ac:dyDescent="0.35">
      <c r="AI1789" t="s">
        <v>4705</v>
      </c>
    </row>
    <row r="1790" spans="35:35" ht="14.5" x14ac:dyDescent="0.35">
      <c r="AI1790" t="s">
        <v>4706</v>
      </c>
    </row>
    <row r="1791" spans="35:35" ht="14.5" x14ac:dyDescent="0.35">
      <c r="AI1791" t="s">
        <v>4707</v>
      </c>
    </row>
    <row r="1792" spans="35:35" ht="14.5" x14ac:dyDescent="0.35">
      <c r="AI1792" t="s">
        <v>4708</v>
      </c>
    </row>
    <row r="1793" spans="35:35" ht="14.5" x14ac:dyDescent="0.35">
      <c r="AI1793" t="s">
        <v>4709</v>
      </c>
    </row>
    <row r="1794" spans="35:35" ht="14.5" x14ac:dyDescent="0.35">
      <c r="AI1794" t="s">
        <v>4710</v>
      </c>
    </row>
    <row r="1795" spans="35:35" ht="14.5" x14ac:dyDescent="0.35">
      <c r="AI1795" t="s">
        <v>4711</v>
      </c>
    </row>
    <row r="1796" spans="35:35" ht="14.5" x14ac:dyDescent="0.35">
      <c r="AI1796" t="s">
        <v>4712</v>
      </c>
    </row>
    <row r="1797" spans="35:35" ht="14.5" x14ac:dyDescent="0.35">
      <c r="AI1797" t="s">
        <v>4713</v>
      </c>
    </row>
    <row r="1798" spans="35:35" ht="14.5" x14ac:dyDescent="0.35">
      <c r="AI1798" t="s">
        <v>4714</v>
      </c>
    </row>
    <row r="1799" spans="35:35" ht="14.5" x14ac:dyDescent="0.35">
      <c r="AI1799" t="s">
        <v>4715</v>
      </c>
    </row>
    <row r="1800" spans="35:35" ht="14.5" x14ac:dyDescent="0.35">
      <c r="AI1800" t="s">
        <v>4716</v>
      </c>
    </row>
    <row r="1801" spans="35:35" ht="14.5" x14ac:dyDescent="0.35">
      <c r="AI1801" t="s">
        <v>4717</v>
      </c>
    </row>
    <row r="1802" spans="35:35" ht="14.5" x14ac:dyDescent="0.35">
      <c r="AI1802" t="s">
        <v>4718</v>
      </c>
    </row>
    <row r="1803" spans="35:35" ht="14.5" x14ac:dyDescent="0.35">
      <c r="AI1803" t="s">
        <v>4719</v>
      </c>
    </row>
    <row r="1804" spans="35:35" ht="14.5" x14ac:dyDescent="0.35">
      <c r="AI1804" t="s">
        <v>4720</v>
      </c>
    </row>
    <row r="1805" spans="35:35" ht="14.5" x14ac:dyDescent="0.35">
      <c r="AI1805" t="s">
        <v>4721</v>
      </c>
    </row>
    <row r="1806" spans="35:35" ht="14.5" x14ac:dyDescent="0.35">
      <c r="AI1806" t="s">
        <v>4722</v>
      </c>
    </row>
    <row r="1807" spans="35:35" ht="14.5" x14ac:dyDescent="0.35">
      <c r="AI1807" t="s">
        <v>4723</v>
      </c>
    </row>
    <row r="1808" spans="35:35" ht="14.5" x14ac:dyDescent="0.35">
      <c r="AI1808" t="s">
        <v>4724</v>
      </c>
    </row>
    <row r="1809" spans="35:35" ht="14.5" x14ac:dyDescent="0.35">
      <c r="AI1809" t="s">
        <v>4725</v>
      </c>
    </row>
    <row r="1810" spans="35:35" ht="14.5" x14ac:dyDescent="0.35">
      <c r="AI1810" t="s">
        <v>4726</v>
      </c>
    </row>
    <row r="1811" spans="35:35" ht="14.5" x14ac:dyDescent="0.35">
      <c r="AI1811" t="s">
        <v>4727</v>
      </c>
    </row>
    <row r="1812" spans="35:35" ht="14.5" x14ac:dyDescent="0.35">
      <c r="AI1812" t="s">
        <v>4728</v>
      </c>
    </row>
    <row r="1813" spans="35:35" ht="14.5" x14ac:dyDescent="0.35">
      <c r="AI1813" t="s">
        <v>4729</v>
      </c>
    </row>
    <row r="1814" spans="35:35" ht="14.5" x14ac:dyDescent="0.35">
      <c r="AI1814" t="s">
        <v>4730</v>
      </c>
    </row>
    <row r="1815" spans="35:35" ht="14.5" x14ac:dyDescent="0.35">
      <c r="AI1815" t="s">
        <v>4731</v>
      </c>
    </row>
    <row r="1816" spans="35:35" ht="14.5" x14ac:dyDescent="0.35">
      <c r="AI1816" t="s">
        <v>4732</v>
      </c>
    </row>
    <row r="1817" spans="35:35" ht="14.5" x14ac:dyDescent="0.35">
      <c r="AI1817" t="s">
        <v>4733</v>
      </c>
    </row>
    <row r="1818" spans="35:35" ht="14.5" x14ac:dyDescent="0.35">
      <c r="AI1818" t="s">
        <v>4734</v>
      </c>
    </row>
    <row r="1819" spans="35:35" ht="14.5" x14ac:dyDescent="0.35">
      <c r="AI1819" t="s">
        <v>4735</v>
      </c>
    </row>
    <row r="1820" spans="35:35" ht="14.5" x14ac:dyDescent="0.35">
      <c r="AI1820" t="s">
        <v>4736</v>
      </c>
    </row>
    <row r="1821" spans="35:35" ht="14.5" x14ac:dyDescent="0.35">
      <c r="AI1821" t="s">
        <v>4737</v>
      </c>
    </row>
    <row r="1822" spans="35:35" ht="14.5" x14ac:dyDescent="0.35">
      <c r="AI1822" t="s">
        <v>4738</v>
      </c>
    </row>
    <row r="1823" spans="35:35" ht="14.5" x14ac:dyDescent="0.35">
      <c r="AI1823" t="s">
        <v>4739</v>
      </c>
    </row>
    <row r="1824" spans="35:35" ht="14.5" x14ac:dyDescent="0.35">
      <c r="AI1824" t="s">
        <v>4740</v>
      </c>
    </row>
    <row r="1825" spans="35:35" ht="14.5" x14ac:dyDescent="0.35">
      <c r="AI1825" t="s">
        <v>4741</v>
      </c>
    </row>
    <row r="1826" spans="35:35" ht="14.5" x14ac:dyDescent="0.35">
      <c r="AI1826" t="s">
        <v>4742</v>
      </c>
    </row>
    <row r="1827" spans="35:35" ht="14.5" x14ac:dyDescent="0.35">
      <c r="AI1827" t="s">
        <v>4743</v>
      </c>
    </row>
    <row r="1828" spans="35:35" ht="14.5" x14ac:dyDescent="0.35">
      <c r="AI1828" t="s">
        <v>4744</v>
      </c>
    </row>
    <row r="1829" spans="35:35" ht="14.5" x14ac:dyDescent="0.35">
      <c r="AI1829" t="s">
        <v>4745</v>
      </c>
    </row>
    <row r="1830" spans="35:35" ht="14.5" x14ac:dyDescent="0.35">
      <c r="AI1830" t="s">
        <v>4746</v>
      </c>
    </row>
    <row r="1831" spans="35:35" ht="14.5" x14ac:dyDescent="0.35">
      <c r="AI1831" t="s">
        <v>4747</v>
      </c>
    </row>
    <row r="1832" spans="35:35" ht="14.5" x14ac:dyDescent="0.35">
      <c r="AI1832" t="s">
        <v>4748</v>
      </c>
    </row>
    <row r="1833" spans="35:35" ht="14.5" x14ac:dyDescent="0.35">
      <c r="AI1833" t="s">
        <v>4749</v>
      </c>
    </row>
    <row r="1834" spans="35:35" ht="14.5" x14ac:dyDescent="0.35">
      <c r="AI1834" t="s">
        <v>4750</v>
      </c>
    </row>
    <row r="1835" spans="35:35" ht="14.5" x14ac:dyDescent="0.35">
      <c r="AI1835" t="s">
        <v>4751</v>
      </c>
    </row>
    <row r="1836" spans="35:35" ht="14.5" x14ac:dyDescent="0.35">
      <c r="AI1836" t="s">
        <v>4752</v>
      </c>
    </row>
    <row r="1837" spans="35:35" ht="14.5" x14ac:dyDescent="0.35">
      <c r="AI1837" t="s">
        <v>4753</v>
      </c>
    </row>
    <row r="1838" spans="35:35" ht="14.5" x14ac:dyDescent="0.35">
      <c r="AI1838" t="s">
        <v>4754</v>
      </c>
    </row>
    <row r="1839" spans="35:35" ht="14.5" x14ac:dyDescent="0.35">
      <c r="AI1839" t="s">
        <v>4755</v>
      </c>
    </row>
    <row r="1840" spans="35:35" ht="14.5" x14ac:dyDescent="0.35">
      <c r="AI1840" t="s">
        <v>4756</v>
      </c>
    </row>
    <row r="1841" spans="35:35" ht="14.5" x14ac:dyDescent="0.35">
      <c r="AI1841" t="s">
        <v>4757</v>
      </c>
    </row>
    <row r="1842" spans="35:35" ht="14.5" x14ac:dyDescent="0.35">
      <c r="AI1842" t="s">
        <v>4758</v>
      </c>
    </row>
    <row r="1843" spans="35:35" ht="14.5" x14ac:dyDescent="0.35">
      <c r="AI1843" t="s">
        <v>4759</v>
      </c>
    </row>
    <row r="1844" spans="35:35" ht="14.5" x14ac:dyDescent="0.35">
      <c r="AI1844" t="s">
        <v>4760</v>
      </c>
    </row>
    <row r="1845" spans="35:35" ht="14.5" x14ac:dyDescent="0.35">
      <c r="AI1845" t="s">
        <v>4761</v>
      </c>
    </row>
    <row r="1846" spans="35:35" ht="14.5" x14ac:dyDescent="0.35">
      <c r="AI1846" t="s">
        <v>4762</v>
      </c>
    </row>
    <row r="1847" spans="35:35" ht="14.5" x14ac:dyDescent="0.35">
      <c r="AI1847" t="s">
        <v>4763</v>
      </c>
    </row>
    <row r="1848" spans="35:35" ht="14.5" x14ac:dyDescent="0.35">
      <c r="AI1848" t="s">
        <v>4764</v>
      </c>
    </row>
    <row r="1849" spans="35:35" ht="14.5" x14ac:dyDescent="0.35">
      <c r="AI1849" t="s">
        <v>4765</v>
      </c>
    </row>
    <row r="1850" spans="35:35" ht="14.5" x14ac:dyDescent="0.35">
      <c r="AI1850" t="s">
        <v>4766</v>
      </c>
    </row>
    <row r="1851" spans="35:35" ht="14.5" x14ac:dyDescent="0.35">
      <c r="AI1851" t="s">
        <v>4767</v>
      </c>
    </row>
    <row r="1852" spans="35:35" ht="14.5" x14ac:dyDescent="0.35">
      <c r="AI1852" t="s">
        <v>4768</v>
      </c>
    </row>
    <row r="1853" spans="35:35" ht="14.5" x14ac:dyDescent="0.35">
      <c r="AI1853" t="s">
        <v>4769</v>
      </c>
    </row>
    <row r="1854" spans="35:35" ht="14.5" x14ac:dyDescent="0.35">
      <c r="AI1854" t="s">
        <v>4770</v>
      </c>
    </row>
    <row r="1855" spans="35:35" ht="14.5" x14ac:dyDescent="0.35">
      <c r="AI1855" t="s">
        <v>4771</v>
      </c>
    </row>
    <row r="1856" spans="35:35" ht="14.5" x14ac:dyDescent="0.35">
      <c r="AI1856" t="s">
        <v>4772</v>
      </c>
    </row>
    <row r="1857" spans="35:35" ht="14.5" x14ac:dyDescent="0.35">
      <c r="AI1857" t="s">
        <v>4773</v>
      </c>
    </row>
    <row r="1858" spans="35:35" ht="14.5" x14ac:dyDescent="0.35">
      <c r="AI1858" t="s">
        <v>4774</v>
      </c>
    </row>
    <row r="1859" spans="35:35" ht="14.5" x14ac:dyDescent="0.35">
      <c r="AI1859" t="s">
        <v>4775</v>
      </c>
    </row>
    <row r="1860" spans="35:35" ht="14.5" x14ac:dyDescent="0.35">
      <c r="AI1860" t="s">
        <v>4776</v>
      </c>
    </row>
    <row r="1861" spans="35:35" ht="14.5" x14ac:dyDescent="0.35">
      <c r="AI1861" t="s">
        <v>4777</v>
      </c>
    </row>
    <row r="1862" spans="35:35" ht="14.5" x14ac:dyDescent="0.35">
      <c r="AI1862" t="s">
        <v>4778</v>
      </c>
    </row>
    <row r="1863" spans="35:35" ht="14.5" x14ac:dyDescent="0.35">
      <c r="AI1863" t="s">
        <v>4779</v>
      </c>
    </row>
    <row r="1864" spans="35:35" ht="14.5" x14ac:dyDescent="0.35">
      <c r="AI1864" t="s">
        <v>4780</v>
      </c>
    </row>
    <row r="1865" spans="35:35" ht="14.5" x14ac:dyDescent="0.35">
      <c r="AI1865" t="s">
        <v>4781</v>
      </c>
    </row>
    <row r="1866" spans="35:35" ht="14.5" x14ac:dyDescent="0.35">
      <c r="AI1866" t="s">
        <v>4782</v>
      </c>
    </row>
    <row r="1867" spans="35:35" ht="14.5" x14ac:dyDescent="0.35">
      <c r="AI1867" t="s">
        <v>4783</v>
      </c>
    </row>
    <row r="1868" spans="35:35" ht="14.5" x14ac:dyDescent="0.35">
      <c r="AI1868" t="s">
        <v>4784</v>
      </c>
    </row>
    <row r="1869" spans="35:35" ht="14.5" x14ac:dyDescent="0.35">
      <c r="AI1869" t="s">
        <v>4785</v>
      </c>
    </row>
    <row r="1870" spans="35:35" ht="14.5" x14ac:dyDescent="0.35">
      <c r="AI1870" t="s">
        <v>4786</v>
      </c>
    </row>
    <row r="1871" spans="35:35" ht="14.5" x14ac:dyDescent="0.35">
      <c r="AI1871" t="s">
        <v>4787</v>
      </c>
    </row>
    <row r="1872" spans="35:35" ht="14.5" x14ac:dyDescent="0.35">
      <c r="AI1872" t="s">
        <v>4788</v>
      </c>
    </row>
    <row r="1873" spans="35:35" ht="14.5" x14ac:dyDescent="0.35">
      <c r="AI1873" t="s">
        <v>4789</v>
      </c>
    </row>
    <row r="1874" spans="35:35" ht="14.5" x14ac:dyDescent="0.35">
      <c r="AI1874" t="s">
        <v>4790</v>
      </c>
    </row>
    <row r="1875" spans="35:35" ht="14.5" x14ac:dyDescent="0.35">
      <c r="AI1875" t="s">
        <v>4791</v>
      </c>
    </row>
    <row r="1876" spans="35:35" ht="14.5" x14ac:dyDescent="0.35">
      <c r="AI1876" t="s">
        <v>4792</v>
      </c>
    </row>
    <row r="1877" spans="35:35" ht="14.5" x14ac:dyDescent="0.35">
      <c r="AI1877" t="s">
        <v>4793</v>
      </c>
    </row>
    <row r="1878" spans="35:35" ht="14.5" x14ac:dyDescent="0.35">
      <c r="AI1878" t="s">
        <v>4794</v>
      </c>
    </row>
    <row r="1879" spans="35:35" ht="14.5" x14ac:dyDescent="0.35">
      <c r="AI1879" t="s">
        <v>4795</v>
      </c>
    </row>
    <row r="1880" spans="35:35" ht="14.5" x14ac:dyDescent="0.35">
      <c r="AI1880" t="s">
        <v>4796</v>
      </c>
    </row>
    <row r="1881" spans="35:35" ht="14.5" x14ac:dyDescent="0.35">
      <c r="AI1881" t="s">
        <v>4797</v>
      </c>
    </row>
    <row r="1882" spans="35:35" ht="14.5" x14ac:dyDescent="0.35">
      <c r="AI1882" t="s">
        <v>4798</v>
      </c>
    </row>
    <row r="1883" spans="35:35" ht="14.5" x14ac:dyDescent="0.35">
      <c r="AI1883" t="s">
        <v>4799</v>
      </c>
    </row>
    <row r="1884" spans="35:35" ht="14.5" x14ac:dyDescent="0.35">
      <c r="AI1884" t="s">
        <v>4800</v>
      </c>
    </row>
    <row r="1885" spans="35:35" ht="14.5" x14ac:dyDescent="0.35">
      <c r="AI1885" t="s">
        <v>4801</v>
      </c>
    </row>
    <row r="1886" spans="35:35" ht="14.5" x14ac:dyDescent="0.35">
      <c r="AI1886" t="s">
        <v>264</v>
      </c>
    </row>
    <row r="1887" spans="35:35" ht="14.5" x14ac:dyDescent="0.35">
      <c r="AI1887" t="s">
        <v>4802</v>
      </c>
    </row>
    <row r="1888" spans="35:35" ht="14.5" x14ac:dyDescent="0.35">
      <c r="AI1888" t="s">
        <v>4803</v>
      </c>
    </row>
    <row r="1889" spans="35:35" ht="14.5" x14ac:dyDescent="0.35">
      <c r="AI1889" t="s">
        <v>4804</v>
      </c>
    </row>
    <row r="1890" spans="35:35" ht="14.5" x14ac:dyDescent="0.35">
      <c r="AI1890" t="s">
        <v>4805</v>
      </c>
    </row>
    <row r="1891" spans="35:35" ht="14.5" x14ac:dyDescent="0.35">
      <c r="AI1891" t="s">
        <v>4806</v>
      </c>
    </row>
    <row r="1892" spans="35:35" ht="14.5" x14ac:dyDescent="0.35">
      <c r="AI1892" t="s">
        <v>4807</v>
      </c>
    </row>
    <row r="1893" spans="35:35" ht="14.5" x14ac:dyDescent="0.35">
      <c r="AI1893" t="s">
        <v>4808</v>
      </c>
    </row>
    <row r="1894" spans="35:35" ht="14.5" x14ac:dyDescent="0.35">
      <c r="AI1894" t="s">
        <v>4809</v>
      </c>
    </row>
    <row r="1895" spans="35:35" ht="14.5" x14ac:dyDescent="0.35">
      <c r="AI1895" t="s">
        <v>4810</v>
      </c>
    </row>
    <row r="1896" spans="35:35" ht="14.5" x14ac:dyDescent="0.35">
      <c r="AI1896" t="s">
        <v>4811</v>
      </c>
    </row>
    <row r="1897" spans="35:35" ht="14.5" x14ac:dyDescent="0.35">
      <c r="AI1897" t="s">
        <v>4812</v>
      </c>
    </row>
    <row r="1898" spans="35:35" ht="14.5" x14ac:dyDescent="0.35">
      <c r="AI1898" t="s">
        <v>4813</v>
      </c>
    </row>
    <row r="1899" spans="35:35" ht="14.5" x14ac:dyDescent="0.35">
      <c r="AI1899" t="s">
        <v>4814</v>
      </c>
    </row>
    <row r="1900" spans="35:35" ht="14.5" x14ac:dyDescent="0.35">
      <c r="AI1900" t="s">
        <v>4815</v>
      </c>
    </row>
    <row r="1901" spans="35:35" ht="14.5" x14ac:dyDescent="0.35">
      <c r="AI1901" t="s">
        <v>4816</v>
      </c>
    </row>
    <row r="1902" spans="35:35" ht="14.5" x14ac:dyDescent="0.35">
      <c r="AI1902" t="s">
        <v>4817</v>
      </c>
    </row>
    <row r="1903" spans="35:35" ht="14.5" x14ac:dyDescent="0.35">
      <c r="AI1903" t="s">
        <v>4818</v>
      </c>
    </row>
    <row r="1904" spans="35:35" ht="14.5" x14ac:dyDescent="0.35">
      <c r="AI1904" t="s">
        <v>4819</v>
      </c>
    </row>
    <row r="1905" spans="35:35" ht="14.5" x14ac:dyDescent="0.35">
      <c r="AI1905" t="s">
        <v>4820</v>
      </c>
    </row>
    <row r="1906" spans="35:35" ht="14.5" x14ac:dyDescent="0.35">
      <c r="AI1906" t="s">
        <v>4821</v>
      </c>
    </row>
    <row r="1907" spans="35:35" ht="14.5" x14ac:dyDescent="0.35">
      <c r="AI1907" t="s">
        <v>4822</v>
      </c>
    </row>
    <row r="1908" spans="35:35" ht="14.5" x14ac:dyDescent="0.35">
      <c r="AI1908" t="s">
        <v>4823</v>
      </c>
    </row>
    <row r="1909" spans="35:35" ht="14.5" x14ac:dyDescent="0.35">
      <c r="AI1909" t="s">
        <v>4824</v>
      </c>
    </row>
    <row r="1910" spans="35:35" ht="14.5" x14ac:dyDescent="0.35">
      <c r="AI1910" t="s">
        <v>4825</v>
      </c>
    </row>
    <row r="1911" spans="35:35" ht="14.5" x14ac:dyDescent="0.35">
      <c r="AI1911" t="s">
        <v>4826</v>
      </c>
    </row>
    <row r="1912" spans="35:35" ht="14.5" x14ac:dyDescent="0.35">
      <c r="AI1912" t="s">
        <v>4827</v>
      </c>
    </row>
    <row r="1913" spans="35:35" ht="14.5" x14ac:dyDescent="0.35">
      <c r="AI1913" t="s">
        <v>4828</v>
      </c>
    </row>
    <row r="1914" spans="35:35" ht="14.5" x14ac:dyDescent="0.35">
      <c r="AI1914" t="s">
        <v>1475</v>
      </c>
    </row>
    <row r="1915" spans="35:35" ht="14.5" x14ac:dyDescent="0.35">
      <c r="AI1915" t="s">
        <v>4829</v>
      </c>
    </row>
    <row r="1916" spans="35:35" ht="14.5" x14ac:dyDescent="0.35">
      <c r="AI1916" t="s">
        <v>4830</v>
      </c>
    </row>
    <row r="1917" spans="35:35" ht="14.5" x14ac:dyDescent="0.35">
      <c r="AI1917" t="s">
        <v>4831</v>
      </c>
    </row>
    <row r="1918" spans="35:35" ht="14.5" x14ac:dyDescent="0.35">
      <c r="AI1918" t="s">
        <v>4832</v>
      </c>
    </row>
    <row r="1919" spans="35:35" ht="14.5" x14ac:dyDescent="0.35">
      <c r="AI1919" t="s">
        <v>4833</v>
      </c>
    </row>
    <row r="1920" spans="35:35" ht="14.5" x14ac:dyDescent="0.35">
      <c r="AI1920" t="s">
        <v>4834</v>
      </c>
    </row>
    <row r="1921" spans="35:35" ht="14.5" x14ac:dyDescent="0.35">
      <c r="AI1921" t="s">
        <v>4835</v>
      </c>
    </row>
    <row r="1922" spans="35:35" ht="14.5" x14ac:dyDescent="0.35">
      <c r="AI1922" t="s">
        <v>4836</v>
      </c>
    </row>
    <row r="1923" spans="35:35" ht="14.5" x14ac:dyDescent="0.35">
      <c r="AI1923" t="s">
        <v>4837</v>
      </c>
    </row>
    <row r="1924" spans="35:35" ht="14.5" x14ac:dyDescent="0.35">
      <c r="AI1924" t="s">
        <v>4838</v>
      </c>
    </row>
    <row r="1925" spans="35:35" ht="14.5" x14ac:dyDescent="0.35">
      <c r="AI1925" t="s">
        <v>4839</v>
      </c>
    </row>
    <row r="1926" spans="35:35" ht="14.5" x14ac:dyDescent="0.35">
      <c r="AI1926" t="s">
        <v>4840</v>
      </c>
    </row>
    <row r="1927" spans="35:35" ht="14.5" x14ac:dyDescent="0.35">
      <c r="AI1927" t="s">
        <v>4841</v>
      </c>
    </row>
    <row r="1928" spans="35:35" ht="14.5" x14ac:dyDescent="0.35">
      <c r="AI1928" t="s">
        <v>4842</v>
      </c>
    </row>
    <row r="1929" spans="35:35" ht="14.5" x14ac:dyDescent="0.35">
      <c r="AI1929" t="s">
        <v>4843</v>
      </c>
    </row>
    <row r="1930" spans="35:35" ht="14.5" x14ac:dyDescent="0.35">
      <c r="AI1930" t="s">
        <v>4844</v>
      </c>
    </row>
    <row r="1931" spans="35:35" ht="14.5" x14ac:dyDescent="0.35">
      <c r="AI1931" t="s">
        <v>4845</v>
      </c>
    </row>
    <row r="1932" spans="35:35" ht="14.5" x14ac:dyDescent="0.35">
      <c r="AI1932" t="s">
        <v>4846</v>
      </c>
    </row>
    <row r="1933" spans="35:35" ht="14.5" x14ac:dyDescent="0.35">
      <c r="AI1933" t="s">
        <v>4847</v>
      </c>
    </row>
    <row r="1934" spans="35:35" ht="14.5" x14ac:dyDescent="0.35">
      <c r="AI1934" t="s">
        <v>4848</v>
      </c>
    </row>
    <row r="1935" spans="35:35" ht="14.5" x14ac:dyDescent="0.35">
      <c r="AI1935" t="s">
        <v>4849</v>
      </c>
    </row>
    <row r="1936" spans="35:35" ht="14.5" x14ac:dyDescent="0.35">
      <c r="AI1936" t="s">
        <v>4850</v>
      </c>
    </row>
    <row r="1937" spans="35:35" ht="14.5" x14ac:dyDescent="0.35">
      <c r="AI1937" t="s">
        <v>4851</v>
      </c>
    </row>
    <row r="1938" spans="35:35" ht="14.5" x14ac:dyDescent="0.35">
      <c r="AI1938" t="s">
        <v>4852</v>
      </c>
    </row>
    <row r="1939" spans="35:35" ht="14.5" x14ac:dyDescent="0.35">
      <c r="AI1939" t="s">
        <v>4853</v>
      </c>
    </row>
    <row r="1940" spans="35:35" ht="14.5" x14ac:dyDescent="0.35">
      <c r="AI1940" t="s">
        <v>4854</v>
      </c>
    </row>
    <row r="1941" spans="35:35" ht="14.5" x14ac:dyDescent="0.35">
      <c r="AI1941" t="s">
        <v>4855</v>
      </c>
    </row>
    <row r="1942" spans="35:35" ht="14.5" x14ac:dyDescent="0.35">
      <c r="AI1942" t="s">
        <v>4856</v>
      </c>
    </row>
    <row r="1943" spans="35:35" ht="14.5" x14ac:dyDescent="0.35">
      <c r="AI1943" t="s">
        <v>4857</v>
      </c>
    </row>
    <row r="1944" spans="35:35" ht="14.5" x14ac:dyDescent="0.35">
      <c r="AI1944" t="s">
        <v>4858</v>
      </c>
    </row>
    <row r="1945" spans="35:35" ht="14.5" x14ac:dyDescent="0.35">
      <c r="AI1945" t="s">
        <v>4859</v>
      </c>
    </row>
    <row r="1946" spans="35:35" ht="14.5" x14ac:dyDescent="0.35">
      <c r="AI1946" t="s">
        <v>4860</v>
      </c>
    </row>
    <row r="1947" spans="35:35" ht="14.5" x14ac:dyDescent="0.35">
      <c r="AI1947" t="s">
        <v>4861</v>
      </c>
    </row>
    <row r="1948" spans="35:35" ht="14.5" x14ac:dyDescent="0.35">
      <c r="AI1948" t="s">
        <v>4862</v>
      </c>
    </row>
    <row r="1949" spans="35:35" ht="14.5" x14ac:dyDescent="0.35">
      <c r="AI1949" t="s">
        <v>4863</v>
      </c>
    </row>
    <row r="1950" spans="35:35" ht="14.5" x14ac:dyDescent="0.35">
      <c r="AI1950" t="s">
        <v>4864</v>
      </c>
    </row>
    <row r="1951" spans="35:35" ht="14.5" x14ac:dyDescent="0.35">
      <c r="AI1951" t="s">
        <v>4865</v>
      </c>
    </row>
    <row r="1952" spans="35:35" ht="14.5" x14ac:dyDescent="0.35">
      <c r="AI1952" t="s">
        <v>4866</v>
      </c>
    </row>
    <row r="1953" spans="35:35" ht="14.5" x14ac:dyDescent="0.35">
      <c r="AI1953" t="s">
        <v>4867</v>
      </c>
    </row>
    <row r="1954" spans="35:35" ht="14.5" x14ac:dyDescent="0.35">
      <c r="AI1954" t="s">
        <v>4868</v>
      </c>
    </row>
    <row r="1955" spans="35:35" ht="14.5" x14ac:dyDescent="0.35">
      <c r="AI1955" t="s">
        <v>4869</v>
      </c>
    </row>
    <row r="1956" spans="35:35" ht="14.5" x14ac:dyDescent="0.35">
      <c r="AI1956" t="s">
        <v>4870</v>
      </c>
    </row>
    <row r="1957" spans="35:35" ht="14.5" x14ac:dyDescent="0.35">
      <c r="AI1957" t="s">
        <v>4871</v>
      </c>
    </row>
    <row r="1958" spans="35:35" ht="14.5" x14ac:dyDescent="0.35">
      <c r="AI1958" t="s">
        <v>4872</v>
      </c>
    </row>
    <row r="1959" spans="35:35" ht="14.5" x14ac:dyDescent="0.35">
      <c r="AI1959" t="s">
        <v>4873</v>
      </c>
    </row>
    <row r="1960" spans="35:35" ht="14.5" x14ac:dyDescent="0.35">
      <c r="AI1960" t="s">
        <v>4874</v>
      </c>
    </row>
    <row r="1961" spans="35:35" ht="14.5" x14ac:dyDescent="0.35">
      <c r="AI1961" t="s">
        <v>4875</v>
      </c>
    </row>
    <row r="1962" spans="35:35" ht="14.5" x14ac:dyDescent="0.35">
      <c r="AI1962" t="s">
        <v>4876</v>
      </c>
    </row>
    <row r="1963" spans="35:35" ht="14.5" x14ac:dyDescent="0.35">
      <c r="AI1963" t="s">
        <v>4877</v>
      </c>
    </row>
    <row r="1964" spans="35:35" ht="14.5" x14ac:dyDescent="0.35">
      <c r="AI1964" t="s">
        <v>4878</v>
      </c>
    </row>
    <row r="1965" spans="35:35" ht="14.5" x14ac:dyDescent="0.35">
      <c r="AI1965" t="s">
        <v>4879</v>
      </c>
    </row>
    <row r="1966" spans="35:35" ht="14.5" x14ac:dyDescent="0.35">
      <c r="AI1966" t="s">
        <v>4880</v>
      </c>
    </row>
    <row r="1967" spans="35:35" ht="14.5" x14ac:dyDescent="0.35">
      <c r="AI1967" t="s">
        <v>4881</v>
      </c>
    </row>
    <row r="1968" spans="35:35" ht="14.5" x14ac:dyDescent="0.35">
      <c r="AI1968" t="s">
        <v>1354</v>
      </c>
    </row>
    <row r="1969" spans="35:35" ht="14.5" x14ac:dyDescent="0.35">
      <c r="AI1969" t="s">
        <v>4882</v>
      </c>
    </row>
    <row r="1970" spans="35:35" ht="14.5" x14ac:dyDescent="0.35">
      <c r="AI1970" t="s">
        <v>4883</v>
      </c>
    </row>
    <row r="1971" spans="35:35" ht="14.5" x14ac:dyDescent="0.35">
      <c r="AI1971" t="s">
        <v>4884</v>
      </c>
    </row>
    <row r="1972" spans="35:35" ht="14.5" x14ac:dyDescent="0.35">
      <c r="AI1972" t="s">
        <v>4885</v>
      </c>
    </row>
    <row r="1973" spans="35:35" ht="14.5" x14ac:dyDescent="0.35">
      <c r="AI1973" t="s">
        <v>4886</v>
      </c>
    </row>
    <row r="1974" spans="35:35" ht="14.5" x14ac:dyDescent="0.35">
      <c r="AI1974" t="s">
        <v>4887</v>
      </c>
    </row>
    <row r="1975" spans="35:35" ht="14.5" x14ac:dyDescent="0.35">
      <c r="AI1975" t="s">
        <v>4888</v>
      </c>
    </row>
    <row r="1976" spans="35:35" ht="14.5" x14ac:dyDescent="0.35">
      <c r="AI1976" t="s">
        <v>4889</v>
      </c>
    </row>
    <row r="1977" spans="35:35" ht="14.5" x14ac:dyDescent="0.35">
      <c r="AI1977" t="s">
        <v>4890</v>
      </c>
    </row>
    <row r="1978" spans="35:35" ht="14.5" x14ac:dyDescent="0.35">
      <c r="AI1978" t="s">
        <v>4891</v>
      </c>
    </row>
    <row r="1979" spans="35:35" ht="14.5" x14ac:dyDescent="0.35">
      <c r="AI1979" t="s">
        <v>4892</v>
      </c>
    </row>
    <row r="1980" spans="35:35" ht="14.5" x14ac:dyDescent="0.35">
      <c r="AI1980" t="s">
        <v>4893</v>
      </c>
    </row>
    <row r="1981" spans="35:35" ht="14.5" x14ac:dyDescent="0.35">
      <c r="AI1981" t="s">
        <v>4894</v>
      </c>
    </row>
    <row r="1982" spans="35:35" ht="14.5" x14ac:dyDescent="0.35">
      <c r="AI1982" t="s">
        <v>4895</v>
      </c>
    </row>
    <row r="1983" spans="35:35" ht="14.5" x14ac:dyDescent="0.35">
      <c r="AI1983" t="s">
        <v>4896</v>
      </c>
    </row>
    <row r="1984" spans="35:35" ht="14.5" x14ac:dyDescent="0.35">
      <c r="AI1984" t="s">
        <v>4897</v>
      </c>
    </row>
    <row r="1985" spans="35:35" ht="14.5" x14ac:dyDescent="0.35">
      <c r="AI1985" t="s">
        <v>4898</v>
      </c>
    </row>
    <row r="1986" spans="35:35" ht="14.5" x14ac:dyDescent="0.35">
      <c r="AI1986" t="s">
        <v>4899</v>
      </c>
    </row>
    <row r="1987" spans="35:35" ht="14.5" x14ac:dyDescent="0.35">
      <c r="AI1987" t="s">
        <v>4900</v>
      </c>
    </row>
    <row r="1988" spans="35:35" ht="14.5" x14ac:dyDescent="0.35">
      <c r="AI1988" t="s">
        <v>4901</v>
      </c>
    </row>
    <row r="1989" spans="35:35" ht="14.5" x14ac:dyDescent="0.35">
      <c r="AI1989" t="s">
        <v>4902</v>
      </c>
    </row>
    <row r="1990" spans="35:35" ht="14.5" x14ac:dyDescent="0.35">
      <c r="AI1990" t="s">
        <v>4903</v>
      </c>
    </row>
    <row r="1991" spans="35:35" ht="14.5" x14ac:dyDescent="0.35">
      <c r="AI1991" t="s">
        <v>4904</v>
      </c>
    </row>
    <row r="1992" spans="35:35" ht="14.5" x14ac:dyDescent="0.35">
      <c r="AI1992" t="s">
        <v>4905</v>
      </c>
    </row>
    <row r="1993" spans="35:35" ht="14.5" x14ac:dyDescent="0.35">
      <c r="AI1993" t="s">
        <v>4906</v>
      </c>
    </row>
    <row r="1994" spans="35:35" ht="14.5" x14ac:dyDescent="0.35">
      <c r="AI1994" t="s">
        <v>4907</v>
      </c>
    </row>
    <row r="1995" spans="35:35" ht="14.5" x14ac:dyDescent="0.35">
      <c r="AI1995" t="s">
        <v>4908</v>
      </c>
    </row>
    <row r="1996" spans="35:35" ht="14.5" x14ac:dyDescent="0.35">
      <c r="AI1996" t="s">
        <v>4909</v>
      </c>
    </row>
    <row r="1997" spans="35:35" ht="14.5" x14ac:dyDescent="0.35">
      <c r="AI1997" t="s">
        <v>4910</v>
      </c>
    </row>
    <row r="1998" spans="35:35" ht="14.5" x14ac:dyDescent="0.35">
      <c r="AI1998" t="s">
        <v>4911</v>
      </c>
    </row>
    <row r="1999" spans="35:35" ht="14.5" x14ac:dyDescent="0.35">
      <c r="AI1999" t="s">
        <v>4912</v>
      </c>
    </row>
    <row r="2000" spans="35:35" ht="14.5" x14ac:dyDescent="0.35">
      <c r="AI2000" t="s">
        <v>4913</v>
      </c>
    </row>
    <row r="2001" spans="35:35" ht="14.5" x14ac:dyDescent="0.35">
      <c r="AI2001" t="s">
        <v>4914</v>
      </c>
    </row>
    <row r="2002" spans="35:35" ht="14.5" x14ac:dyDescent="0.35">
      <c r="AI2002" t="s">
        <v>4915</v>
      </c>
    </row>
    <row r="2003" spans="35:35" ht="14.5" x14ac:dyDescent="0.35">
      <c r="AI2003" t="s">
        <v>4916</v>
      </c>
    </row>
    <row r="2004" spans="35:35" ht="14.5" x14ac:dyDescent="0.35">
      <c r="AI2004" t="s">
        <v>4917</v>
      </c>
    </row>
    <row r="2005" spans="35:35" ht="14.5" x14ac:dyDescent="0.35">
      <c r="AI2005" t="s">
        <v>4918</v>
      </c>
    </row>
    <row r="2006" spans="35:35" ht="14.5" x14ac:dyDescent="0.35">
      <c r="AI2006" t="s">
        <v>4919</v>
      </c>
    </row>
    <row r="2007" spans="35:35" ht="14.5" x14ac:dyDescent="0.35">
      <c r="AI2007" t="s">
        <v>4920</v>
      </c>
    </row>
    <row r="2008" spans="35:35" ht="14.5" x14ac:dyDescent="0.35">
      <c r="AI2008" t="s">
        <v>4921</v>
      </c>
    </row>
    <row r="2009" spans="35:35" ht="14.5" x14ac:dyDescent="0.35">
      <c r="AI2009" t="s">
        <v>4922</v>
      </c>
    </row>
    <row r="2010" spans="35:35" ht="14.5" x14ac:dyDescent="0.35">
      <c r="AI2010" t="s">
        <v>4923</v>
      </c>
    </row>
    <row r="2011" spans="35:35" ht="14.5" x14ac:dyDescent="0.35">
      <c r="AI2011" t="s">
        <v>4924</v>
      </c>
    </row>
    <row r="2012" spans="35:35" ht="14.5" x14ac:dyDescent="0.35">
      <c r="AI2012" t="s">
        <v>4925</v>
      </c>
    </row>
    <row r="2013" spans="35:35" ht="14.5" x14ac:dyDescent="0.35">
      <c r="AI2013" t="s">
        <v>4926</v>
      </c>
    </row>
    <row r="2014" spans="35:35" ht="14.5" x14ac:dyDescent="0.35">
      <c r="AI2014" t="s">
        <v>4927</v>
      </c>
    </row>
    <row r="2015" spans="35:35" ht="14.5" x14ac:dyDescent="0.35">
      <c r="AI2015" t="s">
        <v>4928</v>
      </c>
    </row>
    <row r="2016" spans="35:35" ht="14.5" x14ac:dyDescent="0.35">
      <c r="AI2016" t="s">
        <v>4929</v>
      </c>
    </row>
    <row r="2017" spans="35:35" ht="14.5" x14ac:dyDescent="0.35">
      <c r="AI2017" t="s">
        <v>4930</v>
      </c>
    </row>
    <row r="2018" spans="35:35" ht="14.5" x14ac:dyDescent="0.35">
      <c r="AI2018" t="s">
        <v>4931</v>
      </c>
    </row>
    <row r="2019" spans="35:35" ht="14.5" x14ac:dyDescent="0.35">
      <c r="AI2019" t="s">
        <v>4932</v>
      </c>
    </row>
    <row r="2020" spans="35:35" ht="14.5" x14ac:dyDescent="0.35">
      <c r="AI2020" t="s">
        <v>4933</v>
      </c>
    </row>
    <row r="2021" spans="35:35" ht="14.5" x14ac:dyDescent="0.35">
      <c r="AI2021" t="s">
        <v>4934</v>
      </c>
    </row>
    <row r="2022" spans="35:35" ht="14.5" x14ac:dyDescent="0.35">
      <c r="AI2022" t="s">
        <v>4935</v>
      </c>
    </row>
    <row r="2023" spans="35:35" ht="14.5" x14ac:dyDescent="0.35">
      <c r="AI2023" t="s">
        <v>4936</v>
      </c>
    </row>
    <row r="2024" spans="35:35" ht="14.5" x14ac:dyDescent="0.35">
      <c r="AI2024" t="s">
        <v>4937</v>
      </c>
    </row>
    <row r="2025" spans="35:35" ht="14.5" x14ac:dyDescent="0.35">
      <c r="AI2025" t="s">
        <v>4938</v>
      </c>
    </row>
    <row r="2026" spans="35:35" ht="14.5" x14ac:dyDescent="0.35">
      <c r="AI2026" t="s">
        <v>4939</v>
      </c>
    </row>
    <row r="2027" spans="35:35" ht="14.5" x14ac:dyDescent="0.35">
      <c r="AI2027" t="s">
        <v>4940</v>
      </c>
    </row>
    <row r="2028" spans="35:35" ht="14.5" x14ac:dyDescent="0.35">
      <c r="AI2028" t="s">
        <v>4941</v>
      </c>
    </row>
    <row r="2029" spans="35:35" ht="14.5" x14ac:dyDescent="0.35">
      <c r="AI2029" t="s">
        <v>4942</v>
      </c>
    </row>
    <row r="2030" spans="35:35" ht="14.5" x14ac:dyDescent="0.35">
      <c r="AI2030" t="s">
        <v>4943</v>
      </c>
    </row>
    <row r="2031" spans="35:35" ht="14.5" x14ac:dyDescent="0.35">
      <c r="AI2031" t="s">
        <v>4944</v>
      </c>
    </row>
    <row r="2032" spans="35:35" ht="14.5" x14ac:dyDescent="0.35">
      <c r="AI2032" t="s">
        <v>4945</v>
      </c>
    </row>
    <row r="2033" spans="35:35" ht="14.5" x14ac:dyDescent="0.35">
      <c r="AI2033" t="s">
        <v>4946</v>
      </c>
    </row>
    <row r="2034" spans="35:35" ht="14.5" x14ac:dyDescent="0.35">
      <c r="AI2034" t="s">
        <v>4947</v>
      </c>
    </row>
    <row r="2035" spans="35:35" ht="14.5" x14ac:dyDescent="0.35">
      <c r="AI2035" t="s">
        <v>4948</v>
      </c>
    </row>
    <row r="2036" spans="35:35" ht="14.5" x14ac:dyDescent="0.35">
      <c r="AI2036" t="s">
        <v>4949</v>
      </c>
    </row>
    <row r="2037" spans="35:35" ht="14.5" x14ac:dyDescent="0.35">
      <c r="AI2037" t="s">
        <v>4950</v>
      </c>
    </row>
    <row r="2038" spans="35:35" ht="14.5" x14ac:dyDescent="0.35">
      <c r="AI2038" t="s">
        <v>4951</v>
      </c>
    </row>
    <row r="2039" spans="35:35" ht="14.5" x14ac:dyDescent="0.35">
      <c r="AI2039" t="s">
        <v>4952</v>
      </c>
    </row>
    <row r="2040" spans="35:35" ht="14.5" x14ac:dyDescent="0.35">
      <c r="AI2040" t="s">
        <v>4953</v>
      </c>
    </row>
    <row r="2041" spans="35:35" ht="14.5" x14ac:dyDescent="0.35">
      <c r="AI2041" t="s">
        <v>4954</v>
      </c>
    </row>
    <row r="2042" spans="35:35" ht="14.5" x14ac:dyDescent="0.35">
      <c r="AI2042" t="s">
        <v>4955</v>
      </c>
    </row>
    <row r="2043" spans="35:35" ht="14.5" x14ac:dyDescent="0.35">
      <c r="AI2043" t="s">
        <v>4956</v>
      </c>
    </row>
    <row r="2044" spans="35:35" ht="14.5" x14ac:dyDescent="0.35">
      <c r="AI2044" t="s">
        <v>4957</v>
      </c>
    </row>
    <row r="2045" spans="35:35" ht="14.5" x14ac:dyDescent="0.35">
      <c r="AI2045" t="s">
        <v>4958</v>
      </c>
    </row>
    <row r="2046" spans="35:35" ht="14.5" x14ac:dyDescent="0.35">
      <c r="AI2046" t="s">
        <v>4959</v>
      </c>
    </row>
    <row r="2047" spans="35:35" ht="14.5" x14ac:dyDescent="0.35">
      <c r="AI2047" t="s">
        <v>4960</v>
      </c>
    </row>
    <row r="2048" spans="35:35" ht="14.5" x14ac:dyDescent="0.35">
      <c r="AI2048" t="s">
        <v>265</v>
      </c>
    </row>
    <row r="2049" spans="35:35" ht="14.5" x14ac:dyDescent="0.35">
      <c r="AI2049" t="s">
        <v>4961</v>
      </c>
    </row>
    <row r="2050" spans="35:35" ht="14.5" x14ac:dyDescent="0.35">
      <c r="AI2050" t="s">
        <v>4962</v>
      </c>
    </row>
    <row r="2051" spans="35:35" ht="14.5" x14ac:dyDescent="0.35">
      <c r="AI2051" t="s">
        <v>4963</v>
      </c>
    </row>
    <row r="2052" spans="35:35" ht="14.5" x14ac:dyDescent="0.35">
      <c r="AI2052" t="s">
        <v>4964</v>
      </c>
    </row>
    <row r="2053" spans="35:35" ht="14.5" x14ac:dyDescent="0.35">
      <c r="AI2053" t="s">
        <v>4965</v>
      </c>
    </row>
    <row r="2054" spans="35:35" ht="14.5" x14ac:dyDescent="0.35">
      <c r="AI2054" t="s">
        <v>4966</v>
      </c>
    </row>
    <row r="2055" spans="35:35" ht="14.5" x14ac:dyDescent="0.35">
      <c r="AI2055" t="s">
        <v>4967</v>
      </c>
    </row>
    <row r="2056" spans="35:35" ht="14.5" x14ac:dyDescent="0.35">
      <c r="AI2056" t="s">
        <v>4968</v>
      </c>
    </row>
    <row r="2057" spans="35:35" ht="14.5" x14ac:dyDescent="0.35">
      <c r="AI2057" t="s">
        <v>4969</v>
      </c>
    </row>
    <row r="2058" spans="35:35" ht="14.5" x14ac:dyDescent="0.35">
      <c r="AI2058" t="s">
        <v>4970</v>
      </c>
    </row>
    <row r="2059" spans="35:35" ht="14.5" x14ac:dyDescent="0.35">
      <c r="AI2059" t="s">
        <v>4971</v>
      </c>
    </row>
    <row r="2060" spans="35:35" ht="14.5" x14ac:dyDescent="0.35">
      <c r="AI2060" t="s">
        <v>4972</v>
      </c>
    </row>
    <row r="2061" spans="35:35" ht="14.5" x14ac:dyDescent="0.35">
      <c r="AI2061" t="s">
        <v>4973</v>
      </c>
    </row>
    <row r="2062" spans="35:35" ht="14.5" x14ac:dyDescent="0.35">
      <c r="AI2062" t="s">
        <v>4974</v>
      </c>
    </row>
    <row r="2063" spans="35:35" ht="14.5" x14ac:dyDescent="0.35">
      <c r="AI2063" t="s">
        <v>4975</v>
      </c>
    </row>
    <row r="2064" spans="35:35" ht="14.5" x14ac:dyDescent="0.35">
      <c r="AI2064" t="s">
        <v>4976</v>
      </c>
    </row>
    <row r="2065" spans="35:35" ht="14.5" x14ac:dyDescent="0.35">
      <c r="AI2065" t="s">
        <v>4977</v>
      </c>
    </row>
    <row r="2066" spans="35:35" ht="14.5" x14ac:dyDescent="0.35">
      <c r="AI2066" t="s">
        <v>4978</v>
      </c>
    </row>
    <row r="2067" spans="35:35" ht="14.5" x14ac:dyDescent="0.35">
      <c r="AI2067" t="s">
        <v>4979</v>
      </c>
    </row>
    <row r="2068" spans="35:35" ht="14.5" x14ac:dyDescent="0.35">
      <c r="AI2068" t="s">
        <v>4980</v>
      </c>
    </row>
    <row r="2069" spans="35:35" ht="14.5" x14ac:dyDescent="0.35">
      <c r="AI2069" t="s">
        <v>4981</v>
      </c>
    </row>
    <row r="2070" spans="35:35" ht="14.5" x14ac:dyDescent="0.35">
      <c r="AI2070" t="s">
        <v>4982</v>
      </c>
    </row>
    <row r="2071" spans="35:35" ht="14.5" x14ac:dyDescent="0.35">
      <c r="AI2071" t="s">
        <v>4983</v>
      </c>
    </row>
    <row r="2072" spans="35:35" ht="14.5" x14ac:dyDescent="0.35">
      <c r="AI2072" t="s">
        <v>4984</v>
      </c>
    </row>
    <row r="2073" spans="35:35" ht="14.5" x14ac:dyDescent="0.35">
      <c r="AI2073" t="s">
        <v>4985</v>
      </c>
    </row>
    <row r="2074" spans="35:35" ht="14.5" x14ac:dyDescent="0.35">
      <c r="AI2074" t="s">
        <v>4986</v>
      </c>
    </row>
    <row r="2075" spans="35:35" ht="14.5" x14ac:dyDescent="0.35">
      <c r="AI2075" t="s">
        <v>4987</v>
      </c>
    </row>
    <row r="2076" spans="35:35" ht="14.5" x14ac:dyDescent="0.35">
      <c r="AI2076" t="s">
        <v>4988</v>
      </c>
    </row>
    <row r="2077" spans="35:35" ht="14.5" x14ac:dyDescent="0.35">
      <c r="AI2077" t="s">
        <v>4989</v>
      </c>
    </row>
    <row r="2078" spans="35:35" ht="14.5" x14ac:dyDescent="0.35">
      <c r="AI2078" t="s">
        <v>4990</v>
      </c>
    </row>
    <row r="2079" spans="35:35" ht="14.5" x14ac:dyDescent="0.35">
      <c r="AI2079" t="s">
        <v>4991</v>
      </c>
    </row>
    <row r="2080" spans="35:35" ht="14.5" x14ac:dyDescent="0.35">
      <c r="AI2080" t="s">
        <v>4992</v>
      </c>
    </row>
    <row r="2081" spans="35:35" ht="14.5" x14ac:dyDescent="0.35">
      <c r="AI2081" t="s">
        <v>4993</v>
      </c>
    </row>
    <row r="2082" spans="35:35" ht="14.5" x14ac:dyDescent="0.35">
      <c r="AI2082" t="s">
        <v>4994</v>
      </c>
    </row>
    <row r="2083" spans="35:35" ht="14.5" x14ac:dyDescent="0.35">
      <c r="AI2083" t="s">
        <v>4995</v>
      </c>
    </row>
    <row r="2084" spans="35:35" ht="14.5" x14ac:dyDescent="0.35">
      <c r="AI2084" t="s">
        <v>2394</v>
      </c>
    </row>
    <row r="2085" spans="35:35" ht="14.5" x14ac:dyDescent="0.35">
      <c r="AI2085" t="s">
        <v>4996</v>
      </c>
    </row>
    <row r="2086" spans="35:35" ht="14.5" x14ac:dyDescent="0.35">
      <c r="AI2086" t="s">
        <v>4997</v>
      </c>
    </row>
    <row r="2087" spans="35:35" ht="14.5" x14ac:dyDescent="0.35">
      <c r="AI2087" t="s">
        <v>4998</v>
      </c>
    </row>
    <row r="2088" spans="35:35" ht="14.5" x14ac:dyDescent="0.35">
      <c r="AI2088" t="s">
        <v>4999</v>
      </c>
    </row>
    <row r="2089" spans="35:35" ht="14.5" x14ac:dyDescent="0.35">
      <c r="AI2089" t="s">
        <v>5000</v>
      </c>
    </row>
    <row r="2090" spans="35:35" ht="14.5" x14ac:dyDescent="0.35">
      <c r="AI2090" t="s">
        <v>5001</v>
      </c>
    </row>
    <row r="2091" spans="35:35" ht="14.5" x14ac:dyDescent="0.35">
      <c r="AI2091" t="s">
        <v>5002</v>
      </c>
    </row>
    <row r="2092" spans="35:35" ht="14.5" x14ac:dyDescent="0.35">
      <c r="AI2092" t="s">
        <v>5003</v>
      </c>
    </row>
    <row r="2093" spans="35:35" ht="14.5" x14ac:dyDescent="0.35">
      <c r="AI2093" t="s">
        <v>5004</v>
      </c>
    </row>
    <row r="2094" spans="35:35" ht="14.5" x14ac:dyDescent="0.35">
      <c r="AI2094" t="s">
        <v>5005</v>
      </c>
    </row>
    <row r="2095" spans="35:35" ht="14.5" x14ac:dyDescent="0.35">
      <c r="AI2095" t="s">
        <v>5006</v>
      </c>
    </row>
    <row r="2096" spans="35:35" ht="14.5" x14ac:dyDescent="0.35">
      <c r="AI2096" t="s">
        <v>5007</v>
      </c>
    </row>
    <row r="2097" spans="35:35" ht="14.5" x14ac:dyDescent="0.35">
      <c r="AI2097" t="s">
        <v>5008</v>
      </c>
    </row>
    <row r="2098" spans="35:35" ht="14.5" x14ac:dyDescent="0.35">
      <c r="AI2098" t="s">
        <v>5009</v>
      </c>
    </row>
    <row r="2099" spans="35:35" ht="14.5" x14ac:dyDescent="0.35">
      <c r="AI2099" t="s">
        <v>5010</v>
      </c>
    </row>
    <row r="2100" spans="35:35" ht="14.5" x14ac:dyDescent="0.35">
      <c r="AI2100" t="s">
        <v>5011</v>
      </c>
    </row>
    <row r="2101" spans="35:35" ht="14.5" x14ac:dyDescent="0.35">
      <c r="AI2101" t="s">
        <v>5012</v>
      </c>
    </row>
    <row r="2102" spans="35:35" ht="14.5" x14ac:dyDescent="0.35">
      <c r="AI2102" t="s">
        <v>5013</v>
      </c>
    </row>
    <row r="2103" spans="35:35" ht="14.5" x14ac:dyDescent="0.35">
      <c r="AI2103" t="s">
        <v>5014</v>
      </c>
    </row>
    <row r="2104" spans="35:35" ht="14.5" x14ac:dyDescent="0.35">
      <c r="AI2104" t="s">
        <v>5015</v>
      </c>
    </row>
    <row r="2105" spans="35:35" ht="14.5" x14ac:dyDescent="0.35">
      <c r="AI2105" t="s">
        <v>5016</v>
      </c>
    </row>
    <row r="2106" spans="35:35" ht="14.5" x14ac:dyDescent="0.35">
      <c r="AI2106" t="s">
        <v>5017</v>
      </c>
    </row>
    <row r="2107" spans="35:35" ht="14.5" x14ac:dyDescent="0.35">
      <c r="AI2107" t="s">
        <v>5018</v>
      </c>
    </row>
    <row r="2108" spans="35:35" ht="14.5" x14ac:dyDescent="0.35">
      <c r="AI2108" t="s">
        <v>5019</v>
      </c>
    </row>
    <row r="2109" spans="35:35" ht="14.5" x14ac:dyDescent="0.35">
      <c r="AI2109" t="s">
        <v>5020</v>
      </c>
    </row>
    <row r="2110" spans="35:35" ht="14.5" x14ac:dyDescent="0.35">
      <c r="AI2110" t="s">
        <v>5021</v>
      </c>
    </row>
    <row r="2111" spans="35:35" ht="14.5" x14ac:dyDescent="0.35">
      <c r="AI2111" t="s">
        <v>5022</v>
      </c>
    </row>
    <row r="2112" spans="35:35" ht="14.5" x14ac:dyDescent="0.35">
      <c r="AI2112" t="s">
        <v>5023</v>
      </c>
    </row>
    <row r="2113" spans="35:35" ht="14.5" x14ac:dyDescent="0.35">
      <c r="AI2113" t="s">
        <v>5024</v>
      </c>
    </row>
    <row r="2114" spans="35:35" ht="14.5" x14ac:dyDescent="0.35">
      <c r="AI2114" t="s">
        <v>5025</v>
      </c>
    </row>
    <row r="2115" spans="35:35" ht="14.5" x14ac:dyDescent="0.35">
      <c r="AI2115" t="s">
        <v>5026</v>
      </c>
    </row>
    <row r="2116" spans="35:35" ht="14.5" x14ac:dyDescent="0.35">
      <c r="AI2116" t="s">
        <v>5027</v>
      </c>
    </row>
    <row r="2117" spans="35:35" ht="14.5" x14ac:dyDescent="0.35">
      <c r="AI2117" t="s">
        <v>5028</v>
      </c>
    </row>
    <row r="2118" spans="35:35" ht="14.5" x14ac:dyDescent="0.35">
      <c r="AI2118" t="s">
        <v>5029</v>
      </c>
    </row>
    <row r="2119" spans="35:35" ht="14.5" x14ac:dyDescent="0.35">
      <c r="AI2119" t="s">
        <v>5030</v>
      </c>
    </row>
    <row r="2120" spans="35:35" ht="14.5" x14ac:dyDescent="0.35">
      <c r="AI2120" t="s">
        <v>5031</v>
      </c>
    </row>
    <row r="2121" spans="35:35" ht="14.5" x14ac:dyDescent="0.35">
      <c r="AI2121" t="s">
        <v>5032</v>
      </c>
    </row>
    <row r="2122" spans="35:35" ht="14.5" x14ac:dyDescent="0.35">
      <c r="AI2122" t="s">
        <v>5033</v>
      </c>
    </row>
    <row r="2123" spans="35:35" ht="14.5" x14ac:dyDescent="0.35">
      <c r="AI2123" t="s">
        <v>5034</v>
      </c>
    </row>
    <row r="2124" spans="35:35" ht="14.5" x14ac:dyDescent="0.35">
      <c r="AI2124" t="s">
        <v>5035</v>
      </c>
    </row>
    <row r="2125" spans="35:35" ht="14.5" x14ac:dyDescent="0.35">
      <c r="AI2125" t="s">
        <v>5036</v>
      </c>
    </row>
    <row r="2126" spans="35:35" ht="14.5" x14ac:dyDescent="0.35">
      <c r="AI2126" t="s">
        <v>5037</v>
      </c>
    </row>
    <row r="2127" spans="35:35" ht="14.5" x14ac:dyDescent="0.35">
      <c r="AI2127" t="s">
        <v>5038</v>
      </c>
    </row>
    <row r="2128" spans="35:35" ht="14.5" x14ac:dyDescent="0.35">
      <c r="AI2128" t="s">
        <v>5039</v>
      </c>
    </row>
    <row r="2129" spans="35:35" ht="14.5" x14ac:dyDescent="0.35">
      <c r="AI2129" t="s">
        <v>5040</v>
      </c>
    </row>
    <row r="2130" spans="35:35" ht="14.5" x14ac:dyDescent="0.35">
      <c r="AI2130" t="s">
        <v>5041</v>
      </c>
    </row>
    <row r="2131" spans="35:35" ht="14.5" x14ac:dyDescent="0.35">
      <c r="AI2131" t="s">
        <v>5042</v>
      </c>
    </row>
    <row r="2132" spans="35:35" ht="14.5" x14ac:dyDescent="0.35">
      <c r="AI2132" t="s">
        <v>5043</v>
      </c>
    </row>
    <row r="2133" spans="35:35" ht="14.5" x14ac:dyDescent="0.35">
      <c r="AI2133" t="s">
        <v>5044</v>
      </c>
    </row>
    <row r="2134" spans="35:35" ht="14.5" x14ac:dyDescent="0.35">
      <c r="AI2134" t="s">
        <v>5045</v>
      </c>
    </row>
    <row r="2135" spans="35:35" ht="14.5" x14ac:dyDescent="0.35">
      <c r="AI2135" t="s">
        <v>5046</v>
      </c>
    </row>
    <row r="2136" spans="35:35" ht="14.5" x14ac:dyDescent="0.35">
      <c r="AI2136" t="s">
        <v>5047</v>
      </c>
    </row>
    <row r="2137" spans="35:35" ht="14.5" x14ac:dyDescent="0.35">
      <c r="AI2137" t="s">
        <v>5048</v>
      </c>
    </row>
    <row r="2138" spans="35:35" ht="14.5" x14ac:dyDescent="0.35">
      <c r="AI2138" t="s">
        <v>5049</v>
      </c>
    </row>
    <row r="2139" spans="35:35" ht="14.5" x14ac:dyDescent="0.35">
      <c r="AI2139" t="s">
        <v>5050</v>
      </c>
    </row>
    <row r="2140" spans="35:35" ht="14.5" x14ac:dyDescent="0.35">
      <c r="AI2140" t="s">
        <v>5051</v>
      </c>
    </row>
    <row r="2141" spans="35:35" ht="14.5" x14ac:dyDescent="0.35">
      <c r="AI2141" t="s">
        <v>5052</v>
      </c>
    </row>
    <row r="2142" spans="35:35" ht="14.5" x14ac:dyDescent="0.35">
      <c r="AI2142" t="s">
        <v>5053</v>
      </c>
    </row>
    <row r="2143" spans="35:35" ht="14.5" x14ac:dyDescent="0.35">
      <c r="AI2143" t="s">
        <v>5054</v>
      </c>
    </row>
    <row r="2144" spans="35:35" ht="14.5" x14ac:dyDescent="0.35">
      <c r="AI2144" t="s">
        <v>5055</v>
      </c>
    </row>
    <row r="2145" spans="35:35" ht="14.5" x14ac:dyDescent="0.35">
      <c r="AI2145" t="s">
        <v>5056</v>
      </c>
    </row>
    <row r="2146" spans="35:35" ht="14.5" x14ac:dyDescent="0.35">
      <c r="AI2146" t="s">
        <v>5057</v>
      </c>
    </row>
    <row r="2147" spans="35:35" ht="14.5" x14ac:dyDescent="0.35">
      <c r="AI2147" t="s">
        <v>1567</v>
      </c>
    </row>
    <row r="2148" spans="35:35" ht="14.5" x14ac:dyDescent="0.35">
      <c r="AI2148" t="s">
        <v>5058</v>
      </c>
    </row>
    <row r="2149" spans="35:35" ht="14.5" x14ac:dyDescent="0.35">
      <c r="AI2149" t="s">
        <v>5059</v>
      </c>
    </row>
    <row r="2150" spans="35:35" ht="14.5" x14ac:dyDescent="0.35">
      <c r="AI2150" t="s">
        <v>5060</v>
      </c>
    </row>
    <row r="2151" spans="35:35" ht="14.5" x14ac:dyDescent="0.35">
      <c r="AI2151" t="s">
        <v>5061</v>
      </c>
    </row>
    <row r="2152" spans="35:35" ht="14.5" x14ac:dyDescent="0.35">
      <c r="AI2152" t="s">
        <v>5062</v>
      </c>
    </row>
    <row r="2153" spans="35:35" ht="14.5" x14ac:dyDescent="0.35">
      <c r="AI2153" t="s">
        <v>5063</v>
      </c>
    </row>
    <row r="2154" spans="35:35" ht="14.5" x14ac:dyDescent="0.35">
      <c r="AI2154" t="s">
        <v>5064</v>
      </c>
    </row>
    <row r="2155" spans="35:35" ht="14.5" x14ac:dyDescent="0.35">
      <c r="AI2155" t="s">
        <v>5065</v>
      </c>
    </row>
    <row r="2156" spans="35:35" ht="14.5" x14ac:dyDescent="0.35">
      <c r="AI2156" t="s">
        <v>5066</v>
      </c>
    </row>
    <row r="2157" spans="35:35" ht="14.5" x14ac:dyDescent="0.35">
      <c r="AI2157" t="s">
        <v>5067</v>
      </c>
    </row>
    <row r="2158" spans="35:35" ht="14.5" x14ac:dyDescent="0.35">
      <c r="AI2158" t="s">
        <v>5068</v>
      </c>
    </row>
    <row r="2159" spans="35:35" ht="14.5" x14ac:dyDescent="0.35">
      <c r="AI2159" t="s">
        <v>5069</v>
      </c>
    </row>
    <row r="2160" spans="35:35" ht="14.5" x14ac:dyDescent="0.35">
      <c r="AI2160" t="s">
        <v>5070</v>
      </c>
    </row>
    <row r="2161" spans="35:35" ht="14.5" x14ac:dyDescent="0.35">
      <c r="AI2161" t="s">
        <v>5071</v>
      </c>
    </row>
    <row r="2162" spans="35:35" ht="14.5" x14ac:dyDescent="0.35">
      <c r="AI2162" t="s">
        <v>5072</v>
      </c>
    </row>
    <row r="2163" spans="35:35" ht="14.5" x14ac:dyDescent="0.35">
      <c r="AI2163" t="s">
        <v>5073</v>
      </c>
    </row>
    <row r="2164" spans="35:35" ht="14.5" x14ac:dyDescent="0.35">
      <c r="AI2164" t="s">
        <v>5074</v>
      </c>
    </row>
    <row r="2165" spans="35:35" ht="14.5" x14ac:dyDescent="0.35">
      <c r="AI2165" t="s">
        <v>5075</v>
      </c>
    </row>
    <row r="2166" spans="35:35" ht="14.5" x14ac:dyDescent="0.35">
      <c r="AI2166" t="s">
        <v>5076</v>
      </c>
    </row>
    <row r="2167" spans="35:35" ht="14.5" x14ac:dyDescent="0.35">
      <c r="AI2167" t="s">
        <v>5077</v>
      </c>
    </row>
    <row r="2168" spans="35:35" ht="14.5" x14ac:dyDescent="0.35">
      <c r="AI2168" t="s">
        <v>5078</v>
      </c>
    </row>
    <row r="2169" spans="35:35" ht="14.5" x14ac:dyDescent="0.35">
      <c r="AI2169" t="s">
        <v>5079</v>
      </c>
    </row>
    <row r="2170" spans="35:35" ht="14.5" x14ac:dyDescent="0.35">
      <c r="AI2170" t="s">
        <v>5080</v>
      </c>
    </row>
    <row r="2171" spans="35:35" ht="14.5" x14ac:dyDescent="0.35">
      <c r="AI2171" t="s">
        <v>5081</v>
      </c>
    </row>
    <row r="2172" spans="35:35" ht="14.5" x14ac:dyDescent="0.35">
      <c r="AI2172" t="s">
        <v>5082</v>
      </c>
    </row>
    <row r="2173" spans="35:35" ht="14.5" x14ac:dyDescent="0.35">
      <c r="AI2173" t="s">
        <v>5083</v>
      </c>
    </row>
    <row r="2174" spans="35:35" ht="14.5" x14ac:dyDescent="0.35">
      <c r="AI2174" t="s">
        <v>5084</v>
      </c>
    </row>
    <row r="2175" spans="35:35" ht="14.5" x14ac:dyDescent="0.35">
      <c r="AI2175" t="s">
        <v>5085</v>
      </c>
    </row>
    <row r="2176" spans="35:35" ht="14.5" x14ac:dyDescent="0.35">
      <c r="AI2176" t="s">
        <v>5086</v>
      </c>
    </row>
    <row r="2177" spans="35:35" ht="14.5" x14ac:dyDescent="0.35">
      <c r="AI2177" t="s">
        <v>5087</v>
      </c>
    </row>
    <row r="2178" spans="35:35" ht="14.5" x14ac:dyDescent="0.35">
      <c r="AI2178" t="s">
        <v>5088</v>
      </c>
    </row>
    <row r="2179" spans="35:35" ht="14.5" x14ac:dyDescent="0.35">
      <c r="AI2179" t="s">
        <v>5089</v>
      </c>
    </row>
    <row r="2180" spans="35:35" ht="14.5" x14ac:dyDescent="0.35">
      <c r="AI2180" t="s">
        <v>5090</v>
      </c>
    </row>
    <row r="2181" spans="35:35" ht="14.5" x14ac:dyDescent="0.35">
      <c r="AI2181" t="s">
        <v>5091</v>
      </c>
    </row>
    <row r="2182" spans="35:35" ht="14.5" x14ac:dyDescent="0.35">
      <c r="AI2182" t="s">
        <v>5092</v>
      </c>
    </row>
    <row r="2183" spans="35:35" ht="14.5" x14ac:dyDescent="0.35">
      <c r="AI2183" t="s">
        <v>5093</v>
      </c>
    </row>
    <row r="2184" spans="35:35" ht="14.5" x14ac:dyDescent="0.35">
      <c r="AI2184" t="s">
        <v>5094</v>
      </c>
    </row>
    <row r="2185" spans="35:35" ht="14.5" x14ac:dyDescent="0.35">
      <c r="AI2185" t="s">
        <v>5095</v>
      </c>
    </row>
    <row r="2186" spans="35:35" ht="14.5" x14ac:dyDescent="0.35">
      <c r="AI2186" t="s">
        <v>5096</v>
      </c>
    </row>
    <row r="2187" spans="35:35" ht="14.5" x14ac:dyDescent="0.35">
      <c r="AI2187" t="s">
        <v>5097</v>
      </c>
    </row>
    <row r="2188" spans="35:35" ht="14.5" x14ac:dyDescent="0.35">
      <c r="AI2188" t="s">
        <v>5098</v>
      </c>
    </row>
    <row r="2189" spans="35:35" ht="14.5" x14ac:dyDescent="0.35">
      <c r="AI2189" t="s">
        <v>5099</v>
      </c>
    </row>
    <row r="2190" spans="35:35" ht="14.5" x14ac:dyDescent="0.35">
      <c r="AI2190" t="s">
        <v>5100</v>
      </c>
    </row>
    <row r="2191" spans="35:35" ht="14.5" x14ac:dyDescent="0.35">
      <c r="AI2191" t="s">
        <v>5101</v>
      </c>
    </row>
    <row r="2192" spans="35:35" ht="14.5" x14ac:dyDescent="0.35">
      <c r="AI2192" t="s">
        <v>5102</v>
      </c>
    </row>
    <row r="2193" spans="35:35" ht="14.5" x14ac:dyDescent="0.35">
      <c r="AI2193" t="s">
        <v>5103</v>
      </c>
    </row>
    <row r="2194" spans="35:35" ht="14.5" x14ac:dyDescent="0.35">
      <c r="AI2194" t="s">
        <v>5104</v>
      </c>
    </row>
    <row r="2195" spans="35:35" ht="14.5" x14ac:dyDescent="0.35">
      <c r="AI2195" t="s">
        <v>5105</v>
      </c>
    </row>
    <row r="2196" spans="35:35" ht="14.5" x14ac:dyDescent="0.35">
      <c r="AI2196" t="s">
        <v>5106</v>
      </c>
    </row>
    <row r="2197" spans="35:35" ht="14.5" x14ac:dyDescent="0.35">
      <c r="AI2197" t="s">
        <v>5107</v>
      </c>
    </row>
    <row r="2198" spans="35:35" ht="14.5" x14ac:dyDescent="0.35">
      <c r="AI2198" t="s">
        <v>5108</v>
      </c>
    </row>
    <row r="2199" spans="35:35" ht="14.5" x14ac:dyDescent="0.35">
      <c r="AI2199" t="s">
        <v>5109</v>
      </c>
    </row>
    <row r="2200" spans="35:35" ht="14.5" x14ac:dyDescent="0.35">
      <c r="AI2200" t="s">
        <v>5110</v>
      </c>
    </row>
    <row r="2201" spans="35:35" ht="14.5" x14ac:dyDescent="0.35">
      <c r="AI2201" t="s">
        <v>5111</v>
      </c>
    </row>
    <row r="2202" spans="35:35" ht="14.5" x14ac:dyDescent="0.35">
      <c r="AI2202" t="s">
        <v>5112</v>
      </c>
    </row>
    <row r="2203" spans="35:35" ht="14.5" x14ac:dyDescent="0.35">
      <c r="AI2203" t="s">
        <v>5113</v>
      </c>
    </row>
    <row r="2204" spans="35:35" ht="14.5" x14ac:dyDescent="0.35">
      <c r="AI2204" t="s">
        <v>5114</v>
      </c>
    </row>
    <row r="2205" spans="35:35" ht="14.5" x14ac:dyDescent="0.35">
      <c r="AI2205" t="s">
        <v>5115</v>
      </c>
    </row>
    <row r="2206" spans="35:35" ht="14.5" x14ac:dyDescent="0.35">
      <c r="AI2206" t="s">
        <v>5116</v>
      </c>
    </row>
    <row r="2207" spans="35:35" ht="14.5" x14ac:dyDescent="0.35">
      <c r="AI2207" t="s">
        <v>5117</v>
      </c>
    </row>
    <row r="2208" spans="35:35" ht="14.5" x14ac:dyDescent="0.35">
      <c r="AI2208" t="s">
        <v>5118</v>
      </c>
    </row>
    <row r="2209" spans="35:35" ht="14.5" x14ac:dyDescent="0.35">
      <c r="AI2209" t="s">
        <v>5119</v>
      </c>
    </row>
    <row r="2210" spans="35:35" ht="14.5" x14ac:dyDescent="0.35">
      <c r="AI2210" t="s">
        <v>5120</v>
      </c>
    </row>
    <row r="2211" spans="35:35" ht="14.5" x14ac:dyDescent="0.35">
      <c r="AI2211" t="s">
        <v>5121</v>
      </c>
    </row>
    <row r="2212" spans="35:35" ht="14.5" x14ac:dyDescent="0.35">
      <c r="AI2212" t="s">
        <v>5122</v>
      </c>
    </row>
    <row r="2213" spans="35:35" ht="14.5" x14ac:dyDescent="0.35">
      <c r="AI2213" t="s">
        <v>5123</v>
      </c>
    </row>
    <row r="2214" spans="35:35" ht="14.5" x14ac:dyDescent="0.35">
      <c r="AI2214" t="s">
        <v>5124</v>
      </c>
    </row>
    <row r="2215" spans="35:35" ht="14.5" x14ac:dyDescent="0.35">
      <c r="AI2215" t="s">
        <v>5125</v>
      </c>
    </row>
    <row r="2216" spans="35:35" ht="14.5" x14ac:dyDescent="0.35">
      <c r="AI2216" t="s">
        <v>5126</v>
      </c>
    </row>
    <row r="2217" spans="35:35" ht="14.5" x14ac:dyDescent="0.35">
      <c r="AI2217" t="s">
        <v>5127</v>
      </c>
    </row>
    <row r="2218" spans="35:35" ht="14.5" x14ac:dyDescent="0.35">
      <c r="AI2218" t="s">
        <v>5128</v>
      </c>
    </row>
    <row r="2219" spans="35:35" ht="14.5" x14ac:dyDescent="0.35">
      <c r="AI2219" t="s">
        <v>5129</v>
      </c>
    </row>
    <row r="2220" spans="35:35" ht="14.5" x14ac:dyDescent="0.35">
      <c r="AI2220" t="s">
        <v>5130</v>
      </c>
    </row>
    <row r="2221" spans="35:35" ht="14.5" x14ac:dyDescent="0.35">
      <c r="AI2221" t="s">
        <v>5131</v>
      </c>
    </row>
    <row r="2222" spans="35:35" ht="14.5" x14ac:dyDescent="0.35">
      <c r="AI2222" t="s">
        <v>5132</v>
      </c>
    </row>
    <row r="2223" spans="35:35" ht="14.5" x14ac:dyDescent="0.35">
      <c r="AI2223" t="s">
        <v>5133</v>
      </c>
    </row>
    <row r="2224" spans="35:35" ht="14.5" x14ac:dyDescent="0.35">
      <c r="AI2224" t="s">
        <v>5134</v>
      </c>
    </row>
    <row r="2225" spans="35:35" ht="14.5" x14ac:dyDescent="0.35">
      <c r="AI2225" t="s">
        <v>5135</v>
      </c>
    </row>
    <row r="2226" spans="35:35" ht="14.5" x14ac:dyDescent="0.35">
      <c r="AI2226" t="s">
        <v>5136</v>
      </c>
    </row>
    <row r="2227" spans="35:35" ht="14.5" x14ac:dyDescent="0.35">
      <c r="AI2227" t="s">
        <v>5137</v>
      </c>
    </row>
    <row r="2228" spans="35:35" ht="14.5" x14ac:dyDescent="0.35">
      <c r="AI2228" t="s">
        <v>5138</v>
      </c>
    </row>
    <row r="2229" spans="35:35" ht="14.5" x14ac:dyDescent="0.35">
      <c r="AI2229" t="s">
        <v>5139</v>
      </c>
    </row>
    <row r="2230" spans="35:35" ht="14.5" x14ac:dyDescent="0.35">
      <c r="AI2230" t="s">
        <v>5140</v>
      </c>
    </row>
    <row r="2231" spans="35:35" ht="14.5" x14ac:dyDescent="0.35">
      <c r="AI2231" t="s">
        <v>5141</v>
      </c>
    </row>
    <row r="2232" spans="35:35" ht="14.5" x14ac:dyDescent="0.35">
      <c r="AI2232" t="s">
        <v>5142</v>
      </c>
    </row>
    <row r="2233" spans="35:35" ht="14.5" x14ac:dyDescent="0.35">
      <c r="AI2233" t="s">
        <v>5143</v>
      </c>
    </row>
    <row r="2234" spans="35:35" ht="14.5" x14ac:dyDescent="0.35">
      <c r="AI2234" t="s">
        <v>5144</v>
      </c>
    </row>
    <row r="2235" spans="35:35" ht="14.5" x14ac:dyDescent="0.35">
      <c r="AI2235" t="s">
        <v>5145</v>
      </c>
    </row>
    <row r="2236" spans="35:35" ht="14.5" x14ac:dyDescent="0.35">
      <c r="AI2236" t="s">
        <v>5146</v>
      </c>
    </row>
    <row r="2237" spans="35:35" ht="14.5" x14ac:dyDescent="0.35">
      <c r="AI2237" t="s">
        <v>5147</v>
      </c>
    </row>
    <row r="2238" spans="35:35" ht="14.5" x14ac:dyDescent="0.35">
      <c r="AI2238" t="s">
        <v>5148</v>
      </c>
    </row>
    <row r="2239" spans="35:35" ht="14.5" x14ac:dyDescent="0.35">
      <c r="AI2239" t="s">
        <v>5149</v>
      </c>
    </row>
    <row r="2240" spans="35:35" ht="14.5" x14ac:dyDescent="0.35">
      <c r="AI2240" t="s">
        <v>5150</v>
      </c>
    </row>
    <row r="2241" spans="35:35" ht="14.5" x14ac:dyDescent="0.35">
      <c r="AI2241" t="s">
        <v>5151</v>
      </c>
    </row>
    <row r="2242" spans="35:35" ht="14.5" x14ac:dyDescent="0.35">
      <c r="AI2242" t="s">
        <v>5152</v>
      </c>
    </row>
    <row r="2243" spans="35:35" ht="14.5" x14ac:dyDescent="0.35">
      <c r="AI2243" t="s">
        <v>5153</v>
      </c>
    </row>
    <row r="2244" spans="35:35" ht="14.5" x14ac:dyDescent="0.35">
      <c r="AI2244" t="s">
        <v>5154</v>
      </c>
    </row>
    <row r="2245" spans="35:35" ht="14.5" x14ac:dyDescent="0.35">
      <c r="AI2245" t="s">
        <v>5155</v>
      </c>
    </row>
    <row r="2246" spans="35:35" ht="14.5" x14ac:dyDescent="0.35">
      <c r="AI2246" t="s">
        <v>5156</v>
      </c>
    </row>
    <row r="2247" spans="35:35" ht="14.5" x14ac:dyDescent="0.35">
      <c r="AI2247" t="s">
        <v>5157</v>
      </c>
    </row>
    <row r="2248" spans="35:35" ht="14.5" x14ac:dyDescent="0.35">
      <c r="AI2248" t="s">
        <v>5158</v>
      </c>
    </row>
    <row r="2249" spans="35:35" ht="14.5" x14ac:dyDescent="0.35">
      <c r="AI2249" t="s">
        <v>5159</v>
      </c>
    </row>
    <row r="2250" spans="35:35" ht="14.5" x14ac:dyDescent="0.35">
      <c r="AI2250" t="s">
        <v>5160</v>
      </c>
    </row>
    <row r="2251" spans="35:35" ht="14.5" x14ac:dyDescent="0.35">
      <c r="AI2251" t="s">
        <v>5161</v>
      </c>
    </row>
    <row r="2252" spans="35:35" ht="14.5" x14ac:dyDescent="0.35">
      <c r="AI2252" t="s">
        <v>5162</v>
      </c>
    </row>
    <row r="2253" spans="35:35" ht="14.5" x14ac:dyDescent="0.35">
      <c r="AI2253" t="s">
        <v>5163</v>
      </c>
    </row>
    <row r="2254" spans="35:35" ht="14.5" x14ac:dyDescent="0.35">
      <c r="AI2254" t="s">
        <v>5164</v>
      </c>
    </row>
    <row r="2255" spans="35:35" ht="14.5" x14ac:dyDescent="0.35">
      <c r="AI2255" t="s">
        <v>5165</v>
      </c>
    </row>
    <row r="2256" spans="35:35" ht="14.5" x14ac:dyDescent="0.35">
      <c r="AI2256" t="s">
        <v>5166</v>
      </c>
    </row>
    <row r="2257" spans="35:35" ht="14.5" x14ac:dyDescent="0.35">
      <c r="AI2257" t="s">
        <v>5167</v>
      </c>
    </row>
    <row r="2258" spans="35:35" ht="14.5" x14ac:dyDescent="0.35">
      <c r="AI2258" t="s">
        <v>5168</v>
      </c>
    </row>
    <row r="2259" spans="35:35" ht="14.5" x14ac:dyDescent="0.35">
      <c r="AI2259" t="s">
        <v>5169</v>
      </c>
    </row>
    <row r="2260" spans="35:35" ht="14.5" x14ac:dyDescent="0.35">
      <c r="AI2260" t="s">
        <v>5170</v>
      </c>
    </row>
    <row r="2261" spans="35:35" ht="14.5" x14ac:dyDescent="0.35">
      <c r="AI2261" t="s">
        <v>5171</v>
      </c>
    </row>
    <row r="2262" spans="35:35" ht="14.5" x14ac:dyDescent="0.35">
      <c r="AI2262" t="s">
        <v>5172</v>
      </c>
    </row>
    <row r="2263" spans="35:35" ht="14.5" x14ac:dyDescent="0.35">
      <c r="AI2263" t="s">
        <v>5173</v>
      </c>
    </row>
    <row r="2264" spans="35:35" ht="14.5" x14ac:dyDescent="0.35">
      <c r="AI2264" t="s">
        <v>5174</v>
      </c>
    </row>
    <row r="2265" spans="35:35" ht="14.5" x14ac:dyDescent="0.35">
      <c r="AI2265" t="s">
        <v>5175</v>
      </c>
    </row>
    <row r="2266" spans="35:35" ht="14.5" x14ac:dyDescent="0.35">
      <c r="AI2266" t="s">
        <v>5176</v>
      </c>
    </row>
    <row r="2267" spans="35:35" ht="14.5" x14ac:dyDescent="0.35">
      <c r="AI2267" t="s">
        <v>5177</v>
      </c>
    </row>
    <row r="2268" spans="35:35" ht="14.5" x14ac:dyDescent="0.35">
      <c r="AI2268" t="s">
        <v>5178</v>
      </c>
    </row>
    <row r="2269" spans="35:35" ht="14.5" x14ac:dyDescent="0.35">
      <c r="AI2269" t="s">
        <v>5179</v>
      </c>
    </row>
    <row r="2270" spans="35:35" ht="14.5" x14ac:dyDescent="0.35">
      <c r="AI2270" t="s">
        <v>5180</v>
      </c>
    </row>
    <row r="2271" spans="35:35" ht="14.5" x14ac:dyDescent="0.35">
      <c r="AI2271" t="s">
        <v>5181</v>
      </c>
    </row>
    <row r="2272" spans="35:35" ht="14.5" x14ac:dyDescent="0.35">
      <c r="AI2272" t="s">
        <v>5182</v>
      </c>
    </row>
    <row r="2273" spans="35:35" ht="14.5" x14ac:dyDescent="0.35">
      <c r="AI2273" t="s">
        <v>5183</v>
      </c>
    </row>
    <row r="2274" spans="35:35" ht="14.5" x14ac:dyDescent="0.35">
      <c r="AI2274" t="s">
        <v>5184</v>
      </c>
    </row>
    <row r="2275" spans="35:35" ht="14.5" x14ac:dyDescent="0.35">
      <c r="AI2275" t="s">
        <v>5185</v>
      </c>
    </row>
    <row r="2276" spans="35:35" ht="14.5" x14ac:dyDescent="0.35">
      <c r="AI2276" t="s">
        <v>5186</v>
      </c>
    </row>
    <row r="2277" spans="35:35" ht="14.5" x14ac:dyDescent="0.35">
      <c r="AI2277" t="s">
        <v>5187</v>
      </c>
    </row>
    <row r="2278" spans="35:35" ht="14.5" x14ac:dyDescent="0.35">
      <c r="AI2278" t="s">
        <v>5188</v>
      </c>
    </row>
    <row r="2279" spans="35:35" ht="14.5" x14ac:dyDescent="0.35">
      <c r="AI2279" t="s">
        <v>5189</v>
      </c>
    </row>
    <row r="2280" spans="35:35" ht="14.5" x14ac:dyDescent="0.35">
      <c r="AI2280" t="s">
        <v>5190</v>
      </c>
    </row>
    <row r="2281" spans="35:35" ht="14.5" x14ac:dyDescent="0.35">
      <c r="AI2281" t="s">
        <v>5191</v>
      </c>
    </row>
    <row r="2282" spans="35:35" ht="14.5" x14ac:dyDescent="0.35">
      <c r="AI2282" t="s">
        <v>5192</v>
      </c>
    </row>
    <row r="2283" spans="35:35" ht="14.5" x14ac:dyDescent="0.35">
      <c r="AI2283" t="s">
        <v>5193</v>
      </c>
    </row>
    <row r="2284" spans="35:35" ht="14.5" x14ac:dyDescent="0.35">
      <c r="AI2284" t="s">
        <v>5194</v>
      </c>
    </row>
    <row r="2285" spans="35:35" ht="14.5" x14ac:dyDescent="0.35">
      <c r="AI2285" t="s">
        <v>5195</v>
      </c>
    </row>
    <row r="2286" spans="35:35" ht="14.5" x14ac:dyDescent="0.35">
      <c r="AI2286" t="s">
        <v>5196</v>
      </c>
    </row>
    <row r="2287" spans="35:35" ht="14.5" x14ac:dyDescent="0.35">
      <c r="AI2287" t="s">
        <v>5197</v>
      </c>
    </row>
    <row r="2288" spans="35:35" ht="14.5" x14ac:dyDescent="0.35">
      <c r="AI2288" t="s">
        <v>5198</v>
      </c>
    </row>
    <row r="2289" spans="35:35" ht="14.5" x14ac:dyDescent="0.35">
      <c r="AI2289" t="s">
        <v>5199</v>
      </c>
    </row>
    <row r="2290" spans="35:35" ht="14.5" x14ac:dyDescent="0.35">
      <c r="AI2290" t="s">
        <v>5200</v>
      </c>
    </row>
    <row r="2291" spans="35:35" ht="14.5" x14ac:dyDescent="0.35">
      <c r="AI2291" t="s">
        <v>5201</v>
      </c>
    </row>
    <row r="2292" spans="35:35" ht="14.5" x14ac:dyDescent="0.35">
      <c r="AI2292" t="s">
        <v>5202</v>
      </c>
    </row>
    <row r="2293" spans="35:35" ht="14.5" x14ac:dyDescent="0.35">
      <c r="AI2293" t="s">
        <v>5203</v>
      </c>
    </row>
    <row r="2294" spans="35:35" ht="14.5" x14ac:dyDescent="0.35">
      <c r="AI2294" t="s">
        <v>194</v>
      </c>
    </row>
    <row r="2295" spans="35:35" ht="14.5" x14ac:dyDescent="0.35">
      <c r="AI2295" t="s">
        <v>5204</v>
      </c>
    </row>
    <row r="2296" spans="35:35" ht="14.5" x14ac:dyDescent="0.35">
      <c r="AI2296" t="s">
        <v>5205</v>
      </c>
    </row>
    <row r="2297" spans="35:35" ht="14.5" x14ac:dyDescent="0.35">
      <c r="AI2297" t="s">
        <v>5206</v>
      </c>
    </row>
    <row r="2298" spans="35:35" ht="14.5" x14ac:dyDescent="0.35">
      <c r="AI2298" t="s">
        <v>5207</v>
      </c>
    </row>
    <row r="2299" spans="35:35" ht="14.5" x14ac:dyDescent="0.35">
      <c r="AI2299" t="s">
        <v>5208</v>
      </c>
    </row>
    <row r="2300" spans="35:35" ht="14.5" x14ac:dyDescent="0.35">
      <c r="AI2300" t="s">
        <v>5209</v>
      </c>
    </row>
    <row r="2301" spans="35:35" ht="14.5" x14ac:dyDescent="0.35">
      <c r="AI2301" t="s">
        <v>5210</v>
      </c>
    </row>
    <row r="2302" spans="35:35" ht="14.5" x14ac:dyDescent="0.35">
      <c r="AI2302" t="s">
        <v>5211</v>
      </c>
    </row>
    <row r="2303" spans="35:35" ht="14.5" x14ac:dyDescent="0.35">
      <c r="AI2303" t="s">
        <v>5212</v>
      </c>
    </row>
    <row r="2304" spans="35:35" ht="14.5" x14ac:dyDescent="0.35">
      <c r="AI2304" t="s">
        <v>5213</v>
      </c>
    </row>
    <row r="2305" spans="35:35" ht="14.5" x14ac:dyDescent="0.35">
      <c r="AI2305" t="s">
        <v>5214</v>
      </c>
    </row>
    <row r="2306" spans="35:35" ht="14.5" x14ac:dyDescent="0.35">
      <c r="AI2306" t="s">
        <v>5215</v>
      </c>
    </row>
    <row r="2307" spans="35:35" ht="14.5" x14ac:dyDescent="0.35">
      <c r="AI2307" t="s">
        <v>5216</v>
      </c>
    </row>
    <row r="2308" spans="35:35" ht="14.5" x14ac:dyDescent="0.35">
      <c r="AI2308" t="s">
        <v>5217</v>
      </c>
    </row>
    <row r="2309" spans="35:35" ht="14.5" x14ac:dyDescent="0.35">
      <c r="AI2309" t="s">
        <v>5218</v>
      </c>
    </row>
    <row r="2310" spans="35:35" ht="14.5" x14ac:dyDescent="0.35">
      <c r="AI2310" t="s">
        <v>5219</v>
      </c>
    </row>
    <row r="2311" spans="35:35" ht="14.5" x14ac:dyDescent="0.35">
      <c r="AI2311" t="s">
        <v>5220</v>
      </c>
    </row>
    <row r="2312" spans="35:35" ht="14.5" x14ac:dyDescent="0.35">
      <c r="AI2312" t="s">
        <v>5221</v>
      </c>
    </row>
    <row r="2313" spans="35:35" ht="14.5" x14ac:dyDescent="0.35">
      <c r="AI2313" t="s">
        <v>5222</v>
      </c>
    </row>
    <row r="2314" spans="35:35" ht="14.5" x14ac:dyDescent="0.35">
      <c r="AI2314" t="s">
        <v>5223</v>
      </c>
    </row>
    <row r="2315" spans="35:35" ht="14.5" x14ac:dyDescent="0.35">
      <c r="AI2315" t="s">
        <v>5224</v>
      </c>
    </row>
    <row r="2316" spans="35:35" ht="14.5" x14ac:dyDescent="0.35">
      <c r="AI2316" t="s">
        <v>5225</v>
      </c>
    </row>
    <row r="2317" spans="35:35" ht="14.5" x14ac:dyDescent="0.35">
      <c r="AI2317" t="s">
        <v>5226</v>
      </c>
    </row>
    <row r="2318" spans="35:35" ht="14.5" x14ac:dyDescent="0.35">
      <c r="AI2318" t="s">
        <v>5227</v>
      </c>
    </row>
    <row r="2319" spans="35:35" ht="14.5" x14ac:dyDescent="0.35">
      <c r="AI2319" t="s">
        <v>5228</v>
      </c>
    </row>
    <row r="2320" spans="35:35" ht="14.5" x14ac:dyDescent="0.35">
      <c r="AI2320" t="s">
        <v>5229</v>
      </c>
    </row>
    <row r="2321" spans="35:35" ht="14.5" x14ac:dyDescent="0.35">
      <c r="AI2321" t="s">
        <v>5230</v>
      </c>
    </row>
    <row r="2322" spans="35:35" ht="14.5" x14ac:dyDescent="0.35">
      <c r="AI2322" t="s">
        <v>5231</v>
      </c>
    </row>
    <row r="2323" spans="35:35" ht="14.5" x14ac:dyDescent="0.35">
      <c r="AI2323" t="s">
        <v>5232</v>
      </c>
    </row>
    <row r="2324" spans="35:35" ht="14.5" x14ac:dyDescent="0.35">
      <c r="AI2324" t="s">
        <v>5233</v>
      </c>
    </row>
    <row r="2325" spans="35:35" ht="14.5" x14ac:dyDescent="0.35">
      <c r="AI2325" t="s">
        <v>5234</v>
      </c>
    </row>
    <row r="2326" spans="35:35" ht="14.5" x14ac:dyDescent="0.35">
      <c r="AI2326" t="s">
        <v>5235</v>
      </c>
    </row>
    <row r="2327" spans="35:35" ht="14.5" x14ac:dyDescent="0.35">
      <c r="AI2327" t="s">
        <v>5236</v>
      </c>
    </row>
    <row r="2328" spans="35:35" ht="14.5" x14ac:dyDescent="0.35">
      <c r="AI2328" t="s">
        <v>5237</v>
      </c>
    </row>
    <row r="2329" spans="35:35" ht="14.5" x14ac:dyDescent="0.35">
      <c r="AI2329" t="s">
        <v>5238</v>
      </c>
    </row>
    <row r="2330" spans="35:35" ht="14.5" x14ac:dyDescent="0.35">
      <c r="AI2330" t="s">
        <v>5239</v>
      </c>
    </row>
    <row r="2331" spans="35:35" ht="14.5" x14ac:dyDescent="0.35">
      <c r="AI2331" t="s">
        <v>5240</v>
      </c>
    </row>
    <row r="2332" spans="35:35" ht="14.5" x14ac:dyDescent="0.35">
      <c r="AI2332" t="s">
        <v>5241</v>
      </c>
    </row>
    <row r="2333" spans="35:35" ht="14.5" x14ac:dyDescent="0.35">
      <c r="AI2333" t="s">
        <v>5242</v>
      </c>
    </row>
    <row r="2334" spans="35:35" ht="14.5" x14ac:dyDescent="0.35">
      <c r="AI2334" t="s">
        <v>5243</v>
      </c>
    </row>
    <row r="2335" spans="35:35" ht="14.5" x14ac:dyDescent="0.35">
      <c r="AI2335" t="s">
        <v>5244</v>
      </c>
    </row>
    <row r="2336" spans="35:35" ht="14.5" x14ac:dyDescent="0.35">
      <c r="AI2336" t="s">
        <v>5245</v>
      </c>
    </row>
    <row r="2337" spans="35:35" ht="14.5" x14ac:dyDescent="0.35">
      <c r="AI2337" t="s">
        <v>5246</v>
      </c>
    </row>
    <row r="2338" spans="35:35" ht="14.5" x14ac:dyDescent="0.35">
      <c r="AI2338" t="s">
        <v>5247</v>
      </c>
    </row>
    <row r="2339" spans="35:35" ht="14.5" x14ac:dyDescent="0.35">
      <c r="AI2339" t="s">
        <v>5248</v>
      </c>
    </row>
    <row r="2340" spans="35:35" ht="14.5" x14ac:dyDescent="0.35">
      <c r="AI2340" t="s">
        <v>5249</v>
      </c>
    </row>
    <row r="2341" spans="35:35" ht="14.5" x14ac:dyDescent="0.35">
      <c r="AI2341" t="s">
        <v>5250</v>
      </c>
    </row>
    <row r="2342" spans="35:35" ht="14.5" x14ac:dyDescent="0.35">
      <c r="AI2342" t="s">
        <v>5251</v>
      </c>
    </row>
    <row r="2343" spans="35:35" ht="14.5" x14ac:dyDescent="0.35">
      <c r="AI2343" t="s">
        <v>5252</v>
      </c>
    </row>
    <row r="2344" spans="35:35" ht="14.5" x14ac:dyDescent="0.35">
      <c r="AI2344" t="s">
        <v>5253</v>
      </c>
    </row>
    <row r="2345" spans="35:35" ht="14.5" x14ac:dyDescent="0.35">
      <c r="AI2345" t="s">
        <v>5254</v>
      </c>
    </row>
    <row r="2346" spans="35:35" ht="14.5" x14ac:dyDescent="0.35">
      <c r="AI2346" t="s">
        <v>5255</v>
      </c>
    </row>
    <row r="2347" spans="35:35" ht="14.5" x14ac:dyDescent="0.35">
      <c r="AI2347" t="s">
        <v>5256</v>
      </c>
    </row>
    <row r="2348" spans="35:35" ht="14.5" x14ac:dyDescent="0.35">
      <c r="AI2348" t="s">
        <v>5257</v>
      </c>
    </row>
    <row r="2349" spans="35:35" ht="14.5" x14ac:dyDescent="0.35">
      <c r="AI2349" t="s">
        <v>5258</v>
      </c>
    </row>
    <row r="2350" spans="35:35" ht="14.5" x14ac:dyDescent="0.35">
      <c r="AI2350" t="s">
        <v>5259</v>
      </c>
    </row>
    <row r="2351" spans="35:35" ht="14.5" x14ac:dyDescent="0.35">
      <c r="AI2351" t="s">
        <v>5260</v>
      </c>
    </row>
    <row r="2352" spans="35:35" ht="14.5" x14ac:dyDescent="0.35">
      <c r="AI2352" t="s">
        <v>5261</v>
      </c>
    </row>
    <row r="2353" spans="35:35" ht="14.5" x14ac:dyDescent="0.35">
      <c r="AI2353" t="s">
        <v>5262</v>
      </c>
    </row>
    <row r="2354" spans="35:35" ht="14.5" x14ac:dyDescent="0.35">
      <c r="AI2354" t="s">
        <v>5263</v>
      </c>
    </row>
    <row r="2355" spans="35:35" ht="14.5" x14ac:dyDescent="0.35">
      <c r="AI2355" t="s">
        <v>5264</v>
      </c>
    </row>
    <row r="2356" spans="35:35" ht="14.5" x14ac:dyDescent="0.35">
      <c r="AI2356" t="s">
        <v>5265</v>
      </c>
    </row>
    <row r="2357" spans="35:35" ht="14.5" x14ac:dyDescent="0.35">
      <c r="AI2357" t="s">
        <v>5266</v>
      </c>
    </row>
    <row r="2358" spans="35:35" ht="14.5" x14ac:dyDescent="0.35">
      <c r="AI2358" t="s">
        <v>5267</v>
      </c>
    </row>
    <row r="2359" spans="35:35" ht="14.5" x14ac:dyDescent="0.35">
      <c r="AI2359" t="s">
        <v>5268</v>
      </c>
    </row>
    <row r="2360" spans="35:35" ht="14.5" x14ac:dyDescent="0.35">
      <c r="AI2360" t="s">
        <v>5269</v>
      </c>
    </row>
    <row r="2361" spans="35:35" ht="14.5" x14ac:dyDescent="0.35">
      <c r="AI2361" t="s">
        <v>5270</v>
      </c>
    </row>
    <row r="2362" spans="35:35" ht="14.5" x14ac:dyDescent="0.35">
      <c r="AI2362" t="s">
        <v>5271</v>
      </c>
    </row>
    <row r="2363" spans="35:35" ht="14.5" x14ac:dyDescent="0.35">
      <c r="AI2363" t="s">
        <v>5272</v>
      </c>
    </row>
    <row r="2364" spans="35:35" ht="14.5" x14ac:dyDescent="0.35">
      <c r="AI2364" t="s">
        <v>5273</v>
      </c>
    </row>
    <row r="2365" spans="35:35" ht="14.5" x14ac:dyDescent="0.35">
      <c r="AI2365" t="s">
        <v>5274</v>
      </c>
    </row>
    <row r="2366" spans="35:35" ht="14.5" x14ac:dyDescent="0.35">
      <c r="AI2366" t="s">
        <v>5275</v>
      </c>
    </row>
    <row r="2367" spans="35:35" ht="14.5" x14ac:dyDescent="0.35">
      <c r="AI2367" t="s">
        <v>5276</v>
      </c>
    </row>
    <row r="2368" spans="35:35" ht="14.5" x14ac:dyDescent="0.35">
      <c r="AI2368" t="s">
        <v>5277</v>
      </c>
    </row>
    <row r="2369" spans="35:35" ht="14.5" x14ac:dyDescent="0.35">
      <c r="AI2369" t="s">
        <v>5278</v>
      </c>
    </row>
    <row r="2370" spans="35:35" ht="14.5" x14ac:dyDescent="0.35">
      <c r="AI2370" t="s">
        <v>5279</v>
      </c>
    </row>
    <row r="2371" spans="35:35" ht="14.5" x14ac:dyDescent="0.35">
      <c r="AI2371" t="s">
        <v>5280</v>
      </c>
    </row>
    <row r="2372" spans="35:35" ht="14.5" x14ac:dyDescent="0.35">
      <c r="AI2372" t="s">
        <v>5281</v>
      </c>
    </row>
    <row r="2373" spans="35:35" ht="14.5" x14ac:dyDescent="0.35">
      <c r="AI2373" t="s">
        <v>5282</v>
      </c>
    </row>
    <row r="2374" spans="35:35" ht="14.5" x14ac:dyDescent="0.35">
      <c r="AI2374" t="s">
        <v>5283</v>
      </c>
    </row>
    <row r="2375" spans="35:35" ht="14.5" x14ac:dyDescent="0.35">
      <c r="AI2375" t="s">
        <v>5284</v>
      </c>
    </row>
    <row r="2376" spans="35:35" ht="14.5" x14ac:dyDescent="0.35">
      <c r="AI2376" t="s">
        <v>5285</v>
      </c>
    </row>
    <row r="2377" spans="35:35" ht="14.5" x14ac:dyDescent="0.35">
      <c r="AI2377" t="s">
        <v>5286</v>
      </c>
    </row>
    <row r="2378" spans="35:35" ht="14.5" x14ac:dyDescent="0.35">
      <c r="AI2378" t="s">
        <v>5287</v>
      </c>
    </row>
    <row r="2379" spans="35:35" ht="14.5" x14ac:dyDescent="0.35">
      <c r="AI2379" t="s">
        <v>5288</v>
      </c>
    </row>
    <row r="2380" spans="35:35" ht="14.5" x14ac:dyDescent="0.35">
      <c r="AI2380" t="s">
        <v>5289</v>
      </c>
    </row>
    <row r="2381" spans="35:35" ht="14.5" x14ac:dyDescent="0.35">
      <c r="AI2381" t="s">
        <v>5290</v>
      </c>
    </row>
    <row r="2382" spans="35:35" ht="14.5" x14ac:dyDescent="0.35">
      <c r="AI2382" t="s">
        <v>5291</v>
      </c>
    </row>
    <row r="2383" spans="35:35" ht="14.5" x14ac:dyDescent="0.35">
      <c r="AI2383" t="s">
        <v>5292</v>
      </c>
    </row>
    <row r="2384" spans="35:35" ht="14.5" x14ac:dyDescent="0.35">
      <c r="AI2384" t="s">
        <v>5293</v>
      </c>
    </row>
    <row r="2385" spans="35:35" ht="14.5" x14ac:dyDescent="0.35">
      <c r="AI2385" t="s">
        <v>5294</v>
      </c>
    </row>
    <row r="2386" spans="35:35" ht="14.5" x14ac:dyDescent="0.35">
      <c r="AI2386" t="s">
        <v>5295</v>
      </c>
    </row>
    <row r="2387" spans="35:35" ht="14.5" x14ac:dyDescent="0.35">
      <c r="AI2387" t="s">
        <v>5296</v>
      </c>
    </row>
    <row r="2388" spans="35:35" ht="14.5" x14ac:dyDescent="0.35">
      <c r="AI2388" t="s">
        <v>5297</v>
      </c>
    </row>
    <row r="2389" spans="35:35" ht="14.5" x14ac:dyDescent="0.35">
      <c r="AI2389" t="s">
        <v>5298</v>
      </c>
    </row>
    <row r="2390" spans="35:35" ht="14.5" x14ac:dyDescent="0.35">
      <c r="AI2390" t="s">
        <v>2192</v>
      </c>
    </row>
    <row r="2391" spans="35:35" ht="14.5" x14ac:dyDescent="0.35">
      <c r="AI2391" t="s">
        <v>5299</v>
      </c>
    </row>
    <row r="2392" spans="35:35" ht="14.5" x14ac:dyDescent="0.35">
      <c r="AI2392" t="s">
        <v>5300</v>
      </c>
    </row>
    <row r="2393" spans="35:35" ht="14.5" x14ac:dyDescent="0.35">
      <c r="AI2393" t="s">
        <v>5301</v>
      </c>
    </row>
    <row r="2394" spans="35:35" ht="14.5" x14ac:dyDescent="0.35">
      <c r="AI2394" t="s">
        <v>5302</v>
      </c>
    </row>
    <row r="2395" spans="35:35" ht="14.5" x14ac:dyDescent="0.35">
      <c r="AI2395" t="s">
        <v>5303</v>
      </c>
    </row>
    <row r="2396" spans="35:35" ht="14.5" x14ac:dyDescent="0.35">
      <c r="AI2396" t="s">
        <v>5304</v>
      </c>
    </row>
    <row r="2397" spans="35:35" ht="14.5" x14ac:dyDescent="0.35">
      <c r="AI2397" t="s">
        <v>5305</v>
      </c>
    </row>
    <row r="2398" spans="35:35" ht="14.5" x14ac:dyDescent="0.35">
      <c r="AI2398" t="s">
        <v>5306</v>
      </c>
    </row>
    <row r="2399" spans="35:35" ht="14.5" x14ac:dyDescent="0.35">
      <c r="AI2399" t="s">
        <v>5307</v>
      </c>
    </row>
    <row r="2400" spans="35:35" ht="14.5" x14ac:dyDescent="0.35">
      <c r="AI2400" t="s">
        <v>5308</v>
      </c>
    </row>
    <row r="2401" spans="35:35" ht="14.5" x14ac:dyDescent="0.35">
      <c r="AI2401" t="s">
        <v>5309</v>
      </c>
    </row>
    <row r="2402" spans="35:35" ht="14.5" x14ac:dyDescent="0.35">
      <c r="AI2402" t="s">
        <v>5310</v>
      </c>
    </row>
    <row r="2403" spans="35:35" ht="14.5" x14ac:dyDescent="0.35">
      <c r="AI2403" t="s">
        <v>5311</v>
      </c>
    </row>
    <row r="2404" spans="35:35" ht="14.5" x14ac:dyDescent="0.35">
      <c r="AI2404" t="s">
        <v>5312</v>
      </c>
    </row>
    <row r="2405" spans="35:35" ht="14.5" x14ac:dyDescent="0.35">
      <c r="AI2405" t="s">
        <v>5313</v>
      </c>
    </row>
    <row r="2406" spans="35:35" ht="14.5" x14ac:dyDescent="0.35">
      <c r="AI2406" t="s">
        <v>5314</v>
      </c>
    </row>
    <row r="2407" spans="35:35" ht="14.5" x14ac:dyDescent="0.35">
      <c r="AI2407" t="s">
        <v>5315</v>
      </c>
    </row>
    <row r="2408" spans="35:35" ht="14.5" x14ac:dyDescent="0.35">
      <c r="AI2408" t="s">
        <v>5316</v>
      </c>
    </row>
    <row r="2409" spans="35:35" ht="14.5" x14ac:dyDescent="0.35">
      <c r="AI2409" t="s">
        <v>5317</v>
      </c>
    </row>
    <row r="2410" spans="35:35" ht="14.5" x14ac:dyDescent="0.35">
      <c r="AI2410" t="s">
        <v>5318</v>
      </c>
    </row>
    <row r="2411" spans="35:35" ht="14.5" x14ac:dyDescent="0.35">
      <c r="AI2411" t="s">
        <v>5319</v>
      </c>
    </row>
    <row r="2412" spans="35:35" ht="14.5" x14ac:dyDescent="0.35">
      <c r="AI2412" t="s">
        <v>5320</v>
      </c>
    </row>
    <row r="2413" spans="35:35" ht="14.5" x14ac:dyDescent="0.35">
      <c r="AI2413" t="s">
        <v>5321</v>
      </c>
    </row>
    <row r="2414" spans="35:35" ht="14.5" x14ac:dyDescent="0.35">
      <c r="AI2414" t="s">
        <v>5322</v>
      </c>
    </row>
    <row r="2415" spans="35:35" ht="14.5" x14ac:dyDescent="0.35">
      <c r="AI2415" t="s">
        <v>5323</v>
      </c>
    </row>
    <row r="2416" spans="35:35" ht="14.5" x14ac:dyDescent="0.35">
      <c r="AI2416" t="s">
        <v>5324</v>
      </c>
    </row>
    <row r="2417" spans="35:35" ht="14.5" x14ac:dyDescent="0.35">
      <c r="AI2417" t="s">
        <v>5325</v>
      </c>
    </row>
    <row r="2418" spans="35:35" ht="14.5" x14ac:dyDescent="0.35">
      <c r="AI2418" t="s">
        <v>5326</v>
      </c>
    </row>
    <row r="2419" spans="35:35" ht="14.5" x14ac:dyDescent="0.35">
      <c r="AI2419" t="s">
        <v>5327</v>
      </c>
    </row>
    <row r="2420" spans="35:35" ht="14.5" x14ac:dyDescent="0.35">
      <c r="AI2420" t="s">
        <v>5328</v>
      </c>
    </row>
    <row r="2421" spans="35:35" ht="14.5" x14ac:dyDescent="0.35">
      <c r="AI2421" t="s">
        <v>5329</v>
      </c>
    </row>
    <row r="2422" spans="35:35" ht="14.5" x14ac:dyDescent="0.35">
      <c r="AI2422" t="s">
        <v>5330</v>
      </c>
    </row>
    <row r="2423" spans="35:35" ht="14.5" x14ac:dyDescent="0.35">
      <c r="AI2423" t="s">
        <v>5331</v>
      </c>
    </row>
    <row r="2424" spans="35:35" ht="14.5" x14ac:dyDescent="0.35">
      <c r="AI2424" t="s">
        <v>5332</v>
      </c>
    </row>
    <row r="2425" spans="35:35" ht="14.5" x14ac:dyDescent="0.35">
      <c r="AI2425" t="s">
        <v>5333</v>
      </c>
    </row>
    <row r="2426" spans="35:35" ht="14.5" x14ac:dyDescent="0.35">
      <c r="AI2426" t="s">
        <v>5334</v>
      </c>
    </row>
    <row r="2427" spans="35:35" ht="14.5" x14ac:dyDescent="0.35">
      <c r="AI2427" t="s">
        <v>5335</v>
      </c>
    </row>
    <row r="2428" spans="35:35" ht="14.5" x14ac:dyDescent="0.35">
      <c r="AI2428" t="s">
        <v>5336</v>
      </c>
    </row>
    <row r="2429" spans="35:35" ht="14.5" x14ac:dyDescent="0.35">
      <c r="AI2429" t="s">
        <v>5337</v>
      </c>
    </row>
    <row r="2430" spans="35:35" ht="14.5" x14ac:dyDescent="0.35">
      <c r="AI2430" t="s">
        <v>5338</v>
      </c>
    </row>
    <row r="2431" spans="35:35" ht="14.5" x14ac:dyDescent="0.35">
      <c r="AI2431" t="s">
        <v>5339</v>
      </c>
    </row>
    <row r="2432" spans="35:35" ht="14.5" x14ac:dyDescent="0.35">
      <c r="AI2432" t="s">
        <v>5340</v>
      </c>
    </row>
    <row r="2433" spans="35:35" ht="14.5" x14ac:dyDescent="0.35">
      <c r="AI2433" t="s">
        <v>5341</v>
      </c>
    </row>
    <row r="2434" spans="35:35" ht="14.5" x14ac:dyDescent="0.35">
      <c r="AI2434" t="s">
        <v>5342</v>
      </c>
    </row>
    <row r="2435" spans="35:35" ht="14.5" x14ac:dyDescent="0.35">
      <c r="AI2435" t="s">
        <v>5343</v>
      </c>
    </row>
    <row r="2436" spans="35:35" ht="14.5" x14ac:dyDescent="0.35">
      <c r="AI2436" t="s">
        <v>5344</v>
      </c>
    </row>
    <row r="2437" spans="35:35" ht="14.5" x14ac:dyDescent="0.35">
      <c r="AI2437" t="s">
        <v>1689</v>
      </c>
    </row>
    <row r="2438" spans="35:35" ht="14.5" x14ac:dyDescent="0.35">
      <c r="AI2438" t="s">
        <v>5345</v>
      </c>
    </row>
    <row r="2439" spans="35:35" ht="14.5" x14ac:dyDescent="0.35">
      <c r="AI2439" t="s">
        <v>5346</v>
      </c>
    </row>
    <row r="2440" spans="35:35" ht="14.5" x14ac:dyDescent="0.35">
      <c r="AI2440" t="s">
        <v>5347</v>
      </c>
    </row>
    <row r="2441" spans="35:35" ht="14.5" x14ac:dyDescent="0.35">
      <c r="AI2441" t="s">
        <v>5348</v>
      </c>
    </row>
    <row r="2442" spans="35:35" ht="14.5" x14ac:dyDescent="0.35">
      <c r="AI2442" t="s">
        <v>5349</v>
      </c>
    </row>
    <row r="2443" spans="35:35" ht="14.5" x14ac:dyDescent="0.35">
      <c r="AI2443" t="s">
        <v>5350</v>
      </c>
    </row>
    <row r="2444" spans="35:35" ht="14.5" x14ac:dyDescent="0.35">
      <c r="AI2444" t="s">
        <v>5351</v>
      </c>
    </row>
    <row r="2445" spans="35:35" ht="14.5" x14ac:dyDescent="0.35">
      <c r="AI2445" t="s">
        <v>5352</v>
      </c>
    </row>
    <row r="2446" spans="35:35" ht="14.5" x14ac:dyDescent="0.35">
      <c r="AI2446" t="s">
        <v>202</v>
      </c>
    </row>
    <row r="2447" spans="35:35" ht="14.5" x14ac:dyDescent="0.35">
      <c r="AI2447" t="s">
        <v>5353</v>
      </c>
    </row>
    <row r="2448" spans="35:35" ht="14.5" x14ac:dyDescent="0.35">
      <c r="AI2448" t="s">
        <v>5354</v>
      </c>
    </row>
    <row r="2449" spans="35:35" ht="14.5" x14ac:dyDescent="0.35">
      <c r="AI2449" t="s">
        <v>5355</v>
      </c>
    </row>
    <row r="2450" spans="35:35" ht="14.5" x14ac:dyDescent="0.35">
      <c r="AI2450" t="s">
        <v>5356</v>
      </c>
    </row>
    <row r="2451" spans="35:35" ht="14.5" x14ac:dyDescent="0.35">
      <c r="AI2451" t="s">
        <v>5357</v>
      </c>
    </row>
    <row r="2452" spans="35:35" ht="14.5" x14ac:dyDescent="0.35">
      <c r="AI2452" t="s">
        <v>5358</v>
      </c>
    </row>
    <row r="2453" spans="35:35" ht="14.5" x14ac:dyDescent="0.35">
      <c r="AI2453" t="s">
        <v>5359</v>
      </c>
    </row>
    <row r="2454" spans="35:35" ht="14.5" x14ac:dyDescent="0.35">
      <c r="AI2454" t="s">
        <v>5360</v>
      </c>
    </row>
    <row r="2455" spans="35:35" ht="14.5" x14ac:dyDescent="0.35">
      <c r="AI2455" t="s">
        <v>257</v>
      </c>
    </row>
    <row r="2456" spans="35:35" ht="14.5" x14ac:dyDescent="0.35">
      <c r="AI2456" t="s">
        <v>5361</v>
      </c>
    </row>
    <row r="2457" spans="35:35" ht="14.5" x14ac:dyDescent="0.35">
      <c r="AI2457" t="s">
        <v>5362</v>
      </c>
    </row>
    <row r="2458" spans="35:35" ht="14.5" x14ac:dyDescent="0.35">
      <c r="AI2458" t="s">
        <v>5363</v>
      </c>
    </row>
    <row r="2459" spans="35:35" ht="14.5" x14ac:dyDescent="0.35">
      <c r="AI2459" t="s">
        <v>5364</v>
      </c>
    </row>
    <row r="2460" spans="35:35" ht="14.5" x14ac:dyDescent="0.35">
      <c r="AI2460" t="s">
        <v>5365</v>
      </c>
    </row>
    <row r="2461" spans="35:35" ht="14.5" x14ac:dyDescent="0.35">
      <c r="AI2461" t="s">
        <v>5366</v>
      </c>
    </row>
    <row r="2462" spans="35:35" ht="14.5" x14ac:dyDescent="0.35">
      <c r="AI2462" t="s">
        <v>5367</v>
      </c>
    </row>
    <row r="2463" spans="35:35" ht="14.5" x14ac:dyDescent="0.35">
      <c r="AI2463" t="s">
        <v>5368</v>
      </c>
    </row>
    <row r="2464" spans="35:35" ht="14.5" x14ac:dyDescent="0.35">
      <c r="AI2464" t="s">
        <v>5369</v>
      </c>
    </row>
    <row r="2465" spans="35:35" ht="14.5" x14ac:dyDescent="0.35">
      <c r="AI2465" t="s">
        <v>5370</v>
      </c>
    </row>
    <row r="2466" spans="35:35" ht="14.5" x14ac:dyDescent="0.35">
      <c r="AI2466" t="s">
        <v>5371</v>
      </c>
    </row>
    <row r="2467" spans="35:35" ht="14.5" x14ac:dyDescent="0.35">
      <c r="AI2467" t="s">
        <v>5372</v>
      </c>
    </row>
    <row r="2468" spans="35:35" ht="14.5" x14ac:dyDescent="0.35">
      <c r="AI2468" t="s">
        <v>5373</v>
      </c>
    </row>
    <row r="2469" spans="35:35" ht="14.5" x14ac:dyDescent="0.35">
      <c r="AI2469" t="s">
        <v>5374</v>
      </c>
    </row>
    <row r="2470" spans="35:35" ht="14.5" x14ac:dyDescent="0.35">
      <c r="AI2470" t="s">
        <v>5375</v>
      </c>
    </row>
    <row r="2471" spans="35:35" ht="14.5" x14ac:dyDescent="0.35">
      <c r="AI2471" t="s">
        <v>5376</v>
      </c>
    </row>
    <row r="2472" spans="35:35" ht="14.5" x14ac:dyDescent="0.35">
      <c r="AI2472" t="s">
        <v>5377</v>
      </c>
    </row>
    <row r="2473" spans="35:35" ht="14.5" x14ac:dyDescent="0.35">
      <c r="AI2473" t="s">
        <v>5378</v>
      </c>
    </row>
    <row r="2474" spans="35:35" ht="14.5" x14ac:dyDescent="0.35">
      <c r="AI2474" t="s">
        <v>5379</v>
      </c>
    </row>
    <row r="2475" spans="35:35" ht="14.5" x14ac:dyDescent="0.35">
      <c r="AI2475" t="s">
        <v>5380</v>
      </c>
    </row>
    <row r="2476" spans="35:35" ht="14.5" x14ac:dyDescent="0.35">
      <c r="AI2476" t="s">
        <v>5381</v>
      </c>
    </row>
    <row r="2477" spans="35:35" ht="14.5" x14ac:dyDescent="0.35">
      <c r="AI2477" t="s">
        <v>5382</v>
      </c>
    </row>
    <row r="2478" spans="35:35" ht="14.5" x14ac:dyDescent="0.35">
      <c r="AI2478" t="s">
        <v>5383</v>
      </c>
    </row>
    <row r="2479" spans="35:35" ht="14.5" x14ac:dyDescent="0.35">
      <c r="AI2479" t="s">
        <v>5384</v>
      </c>
    </row>
    <row r="2480" spans="35:35" ht="14.5" x14ac:dyDescent="0.35">
      <c r="AI2480" t="s">
        <v>5385</v>
      </c>
    </row>
    <row r="2481" spans="35:35" ht="14.5" x14ac:dyDescent="0.35">
      <c r="AI2481" t="s">
        <v>5386</v>
      </c>
    </row>
    <row r="2482" spans="35:35" ht="14.5" x14ac:dyDescent="0.35">
      <c r="AI2482" t="s">
        <v>5387</v>
      </c>
    </row>
    <row r="2483" spans="35:35" ht="14.5" x14ac:dyDescent="0.35">
      <c r="AI2483" t="s">
        <v>5388</v>
      </c>
    </row>
    <row r="2484" spans="35:35" ht="14.5" x14ac:dyDescent="0.35">
      <c r="AI2484" t="s">
        <v>5389</v>
      </c>
    </row>
    <row r="2485" spans="35:35" ht="14.5" x14ac:dyDescent="0.35">
      <c r="AI2485" t="s">
        <v>5390</v>
      </c>
    </row>
    <row r="2486" spans="35:35" ht="14.5" x14ac:dyDescent="0.35">
      <c r="AI2486" t="s">
        <v>5391</v>
      </c>
    </row>
    <row r="2487" spans="35:35" ht="14.5" x14ac:dyDescent="0.35">
      <c r="AI2487" t="s">
        <v>5392</v>
      </c>
    </row>
    <row r="2488" spans="35:35" ht="14.5" x14ac:dyDescent="0.35">
      <c r="AI2488" t="s">
        <v>5393</v>
      </c>
    </row>
    <row r="2489" spans="35:35" ht="14.5" x14ac:dyDescent="0.35">
      <c r="AI2489" t="s">
        <v>5394</v>
      </c>
    </row>
    <row r="2490" spans="35:35" ht="14.5" x14ac:dyDescent="0.35">
      <c r="AI2490" t="s">
        <v>5395</v>
      </c>
    </row>
    <row r="2491" spans="35:35" ht="14.5" x14ac:dyDescent="0.35">
      <c r="AI2491" t="s">
        <v>5396</v>
      </c>
    </row>
    <row r="2492" spans="35:35" ht="14.5" x14ac:dyDescent="0.35">
      <c r="AI2492" t="s">
        <v>5397</v>
      </c>
    </row>
    <row r="2493" spans="35:35" ht="14.5" x14ac:dyDescent="0.35">
      <c r="AI2493" t="s">
        <v>5398</v>
      </c>
    </row>
    <row r="2494" spans="35:35" ht="14.5" x14ac:dyDescent="0.35">
      <c r="AI2494" t="s">
        <v>5399</v>
      </c>
    </row>
    <row r="2495" spans="35:35" ht="14.5" x14ac:dyDescent="0.35">
      <c r="AI2495" t="s">
        <v>5400</v>
      </c>
    </row>
    <row r="2496" spans="35:35" ht="14.5" x14ac:dyDescent="0.35">
      <c r="AI2496" t="s">
        <v>5401</v>
      </c>
    </row>
    <row r="2497" spans="35:35" ht="14.5" x14ac:dyDescent="0.35">
      <c r="AI2497" t="s">
        <v>5402</v>
      </c>
    </row>
    <row r="2498" spans="35:35" ht="14.5" x14ac:dyDescent="0.35">
      <c r="AI2498" t="s">
        <v>5403</v>
      </c>
    </row>
    <row r="2499" spans="35:35" ht="14.5" x14ac:dyDescent="0.35">
      <c r="AI2499" t="s">
        <v>5404</v>
      </c>
    </row>
    <row r="2500" spans="35:35" ht="14.5" x14ac:dyDescent="0.35">
      <c r="AI2500" t="s">
        <v>5405</v>
      </c>
    </row>
    <row r="2501" spans="35:35" ht="14.5" x14ac:dyDescent="0.35">
      <c r="AI2501" t="s">
        <v>5406</v>
      </c>
    </row>
    <row r="2502" spans="35:35" ht="14.5" x14ac:dyDescent="0.35">
      <c r="AI2502" t="s">
        <v>5407</v>
      </c>
    </row>
    <row r="2503" spans="35:35" ht="14.5" x14ac:dyDescent="0.35">
      <c r="AI2503" t="s">
        <v>5408</v>
      </c>
    </row>
    <row r="2504" spans="35:35" ht="14.5" x14ac:dyDescent="0.35">
      <c r="AI2504" t="s">
        <v>5409</v>
      </c>
    </row>
    <row r="2505" spans="35:35" ht="14.5" x14ac:dyDescent="0.35">
      <c r="AI2505" t="s">
        <v>5410</v>
      </c>
    </row>
    <row r="2506" spans="35:35" ht="14.5" x14ac:dyDescent="0.35">
      <c r="AI2506" t="s">
        <v>5411</v>
      </c>
    </row>
    <row r="2507" spans="35:35" ht="14.5" x14ac:dyDescent="0.35">
      <c r="AI2507" t="s">
        <v>5412</v>
      </c>
    </row>
    <row r="2508" spans="35:35" ht="14.5" x14ac:dyDescent="0.35">
      <c r="AI2508" t="s">
        <v>5413</v>
      </c>
    </row>
    <row r="2509" spans="35:35" ht="14.5" x14ac:dyDescent="0.35">
      <c r="AI2509" t="s">
        <v>5414</v>
      </c>
    </row>
    <row r="2510" spans="35:35" ht="14.5" x14ac:dyDescent="0.35">
      <c r="AI2510" t="s">
        <v>5415</v>
      </c>
    </row>
    <row r="2511" spans="35:35" ht="14.5" x14ac:dyDescent="0.35">
      <c r="AI2511" t="s">
        <v>5416</v>
      </c>
    </row>
    <row r="2512" spans="35:35" ht="14.5" x14ac:dyDescent="0.35">
      <c r="AI2512" t="s">
        <v>5417</v>
      </c>
    </row>
    <row r="2513" spans="35:35" ht="14.5" x14ac:dyDescent="0.35">
      <c r="AI2513" t="s">
        <v>5418</v>
      </c>
    </row>
    <row r="2514" spans="35:35" ht="14.5" x14ac:dyDescent="0.35">
      <c r="AI2514" t="s">
        <v>5419</v>
      </c>
    </row>
    <row r="2515" spans="35:35" ht="14.5" x14ac:dyDescent="0.35">
      <c r="AI2515" t="s">
        <v>5420</v>
      </c>
    </row>
    <row r="2516" spans="35:35" ht="14.5" x14ac:dyDescent="0.35">
      <c r="AI2516" t="s">
        <v>5421</v>
      </c>
    </row>
    <row r="2517" spans="35:35" ht="14.5" x14ac:dyDescent="0.35">
      <c r="AI2517" t="s">
        <v>5422</v>
      </c>
    </row>
    <row r="2518" spans="35:35" ht="14.5" x14ac:dyDescent="0.35">
      <c r="AI2518" t="s">
        <v>5423</v>
      </c>
    </row>
    <row r="2519" spans="35:35" ht="14.5" x14ac:dyDescent="0.35">
      <c r="AI2519" t="s">
        <v>5424</v>
      </c>
    </row>
    <row r="2520" spans="35:35" ht="14.5" x14ac:dyDescent="0.35">
      <c r="AI2520" t="s">
        <v>5425</v>
      </c>
    </row>
    <row r="2521" spans="35:35" ht="14.5" x14ac:dyDescent="0.35">
      <c r="AI2521" t="s">
        <v>5426</v>
      </c>
    </row>
    <row r="2522" spans="35:35" ht="14.5" x14ac:dyDescent="0.35">
      <c r="AI2522" t="s">
        <v>5427</v>
      </c>
    </row>
    <row r="2523" spans="35:35" ht="14.5" x14ac:dyDescent="0.35">
      <c r="AI2523" t="s">
        <v>5428</v>
      </c>
    </row>
    <row r="2524" spans="35:35" ht="14.5" x14ac:dyDescent="0.35">
      <c r="AI2524" t="s">
        <v>5429</v>
      </c>
    </row>
    <row r="2525" spans="35:35" ht="14.5" x14ac:dyDescent="0.35">
      <c r="AI2525" t="s">
        <v>5430</v>
      </c>
    </row>
    <row r="2526" spans="35:35" ht="14.5" x14ac:dyDescent="0.35">
      <c r="AI2526" t="s">
        <v>5431</v>
      </c>
    </row>
    <row r="2527" spans="35:35" ht="14.5" x14ac:dyDescent="0.35">
      <c r="AI2527" t="s">
        <v>5432</v>
      </c>
    </row>
    <row r="2528" spans="35:35" ht="14.5" x14ac:dyDescent="0.35">
      <c r="AI2528" t="s">
        <v>5433</v>
      </c>
    </row>
    <row r="2529" spans="35:35" ht="14.5" x14ac:dyDescent="0.35">
      <c r="AI2529" t="s">
        <v>5434</v>
      </c>
    </row>
    <row r="2530" spans="35:35" ht="14.5" x14ac:dyDescent="0.35">
      <c r="AI2530" t="s">
        <v>5435</v>
      </c>
    </row>
    <row r="2531" spans="35:35" ht="14.5" x14ac:dyDescent="0.35">
      <c r="AI2531" t="s">
        <v>5436</v>
      </c>
    </row>
    <row r="2532" spans="35:35" ht="14.5" x14ac:dyDescent="0.35">
      <c r="AI2532" t="s">
        <v>5437</v>
      </c>
    </row>
    <row r="2533" spans="35:35" ht="14.5" x14ac:dyDescent="0.35">
      <c r="AI2533" t="s">
        <v>5438</v>
      </c>
    </row>
    <row r="2534" spans="35:35" ht="14.5" x14ac:dyDescent="0.35">
      <c r="AI2534" t="s">
        <v>5439</v>
      </c>
    </row>
    <row r="2535" spans="35:35" ht="14.5" x14ac:dyDescent="0.35">
      <c r="AI2535" t="s">
        <v>5440</v>
      </c>
    </row>
    <row r="2536" spans="35:35" ht="14.5" x14ac:dyDescent="0.35">
      <c r="AI2536" t="s">
        <v>5441</v>
      </c>
    </row>
    <row r="2537" spans="35:35" ht="14.5" x14ac:dyDescent="0.35">
      <c r="AI2537" t="s">
        <v>5442</v>
      </c>
    </row>
    <row r="2538" spans="35:35" ht="14.5" x14ac:dyDescent="0.35">
      <c r="AI2538" t="s">
        <v>5443</v>
      </c>
    </row>
    <row r="2539" spans="35:35" ht="14.5" x14ac:dyDescent="0.35">
      <c r="AI2539" t="s">
        <v>5444</v>
      </c>
    </row>
    <row r="2540" spans="35:35" ht="14.5" x14ac:dyDescent="0.35">
      <c r="AI2540" t="s">
        <v>5445</v>
      </c>
    </row>
    <row r="2541" spans="35:35" ht="14.5" x14ac:dyDescent="0.35">
      <c r="AI2541" t="s">
        <v>5446</v>
      </c>
    </row>
    <row r="2542" spans="35:35" ht="14.5" x14ac:dyDescent="0.35">
      <c r="AI2542" t="s">
        <v>5447</v>
      </c>
    </row>
    <row r="2543" spans="35:35" ht="14.5" x14ac:dyDescent="0.35">
      <c r="AI2543" t="s">
        <v>5448</v>
      </c>
    </row>
    <row r="2544" spans="35:35" ht="14.5" x14ac:dyDescent="0.35">
      <c r="AI2544" t="s">
        <v>5449</v>
      </c>
    </row>
    <row r="2545" spans="35:35" ht="14.5" x14ac:dyDescent="0.35">
      <c r="AI2545" t="s">
        <v>5450</v>
      </c>
    </row>
    <row r="2546" spans="35:35" ht="14.5" x14ac:dyDescent="0.35">
      <c r="AI2546" t="s">
        <v>5451</v>
      </c>
    </row>
    <row r="2547" spans="35:35" ht="14.5" x14ac:dyDescent="0.35">
      <c r="AI2547" t="s">
        <v>5452</v>
      </c>
    </row>
    <row r="2548" spans="35:35" ht="14.5" x14ac:dyDescent="0.35">
      <c r="AI2548" t="s">
        <v>5453</v>
      </c>
    </row>
    <row r="2549" spans="35:35" ht="14.5" x14ac:dyDescent="0.35">
      <c r="AI2549" t="s">
        <v>5454</v>
      </c>
    </row>
    <row r="2550" spans="35:35" ht="14.5" x14ac:dyDescent="0.35">
      <c r="AI2550" t="s">
        <v>5455</v>
      </c>
    </row>
    <row r="2551" spans="35:35" ht="14.5" x14ac:dyDescent="0.35">
      <c r="AI2551" t="s">
        <v>5456</v>
      </c>
    </row>
    <row r="2552" spans="35:35" ht="14.5" x14ac:dyDescent="0.35">
      <c r="AI2552" t="s">
        <v>5457</v>
      </c>
    </row>
    <row r="2553" spans="35:35" ht="14.5" x14ac:dyDescent="0.35">
      <c r="AI2553" t="s">
        <v>5458</v>
      </c>
    </row>
    <row r="2554" spans="35:35" ht="14.5" x14ac:dyDescent="0.35">
      <c r="AI2554" t="s">
        <v>5459</v>
      </c>
    </row>
    <row r="2555" spans="35:35" ht="14.5" x14ac:dyDescent="0.35">
      <c r="AI2555" t="s">
        <v>5460</v>
      </c>
    </row>
    <row r="2556" spans="35:35" ht="14.5" x14ac:dyDescent="0.35">
      <c r="AI2556" t="s">
        <v>5461</v>
      </c>
    </row>
    <row r="2557" spans="35:35" ht="14.5" x14ac:dyDescent="0.35">
      <c r="AI2557" t="s">
        <v>5462</v>
      </c>
    </row>
    <row r="2558" spans="35:35" ht="14.5" x14ac:dyDescent="0.35">
      <c r="AI2558" t="s">
        <v>5463</v>
      </c>
    </row>
    <row r="2559" spans="35:35" ht="14.5" x14ac:dyDescent="0.35">
      <c r="AI2559" t="s">
        <v>5464</v>
      </c>
    </row>
    <row r="2560" spans="35:35" ht="14.5" x14ac:dyDescent="0.35">
      <c r="AI2560" t="s">
        <v>5465</v>
      </c>
    </row>
    <row r="2561" spans="35:35" ht="14.5" x14ac:dyDescent="0.35">
      <c r="AI2561" t="s">
        <v>5466</v>
      </c>
    </row>
    <row r="2562" spans="35:35" ht="14.5" x14ac:dyDescent="0.35">
      <c r="AI2562" t="s">
        <v>5467</v>
      </c>
    </row>
    <row r="2563" spans="35:35" ht="14.5" x14ac:dyDescent="0.35">
      <c r="AI2563" t="s">
        <v>5468</v>
      </c>
    </row>
    <row r="2564" spans="35:35" ht="14.5" x14ac:dyDescent="0.35">
      <c r="AI2564" t="s">
        <v>5469</v>
      </c>
    </row>
    <row r="2565" spans="35:35" ht="14.5" x14ac:dyDescent="0.35">
      <c r="AI2565" t="s">
        <v>5470</v>
      </c>
    </row>
    <row r="2566" spans="35:35" ht="14.5" x14ac:dyDescent="0.35">
      <c r="AI2566" t="s">
        <v>5471</v>
      </c>
    </row>
    <row r="2567" spans="35:35" ht="14.5" x14ac:dyDescent="0.35">
      <c r="AI2567" t="s">
        <v>5472</v>
      </c>
    </row>
    <row r="2568" spans="35:35" ht="14.5" x14ac:dyDescent="0.35">
      <c r="AI2568" t="s">
        <v>5473</v>
      </c>
    </row>
    <row r="2569" spans="35:35" ht="14.5" x14ac:dyDescent="0.35">
      <c r="AI2569" t="s">
        <v>5474</v>
      </c>
    </row>
    <row r="2570" spans="35:35" ht="14.5" x14ac:dyDescent="0.35">
      <c r="AI2570" t="s">
        <v>5475</v>
      </c>
    </row>
    <row r="2571" spans="35:35" ht="14.5" x14ac:dyDescent="0.35">
      <c r="AI2571" t="s">
        <v>5476</v>
      </c>
    </row>
    <row r="2572" spans="35:35" ht="14.5" x14ac:dyDescent="0.35">
      <c r="AI2572" t="s">
        <v>5477</v>
      </c>
    </row>
    <row r="2573" spans="35:35" ht="14.5" x14ac:dyDescent="0.35">
      <c r="AI2573" t="s">
        <v>5478</v>
      </c>
    </row>
    <row r="2574" spans="35:35" ht="14.5" x14ac:dyDescent="0.35">
      <c r="AI2574" t="s">
        <v>5479</v>
      </c>
    </row>
    <row r="2575" spans="35:35" ht="14.5" x14ac:dyDescent="0.35">
      <c r="AI2575" t="s">
        <v>5480</v>
      </c>
    </row>
    <row r="2576" spans="35:35" ht="14.5" x14ac:dyDescent="0.35">
      <c r="AI2576" t="s">
        <v>5481</v>
      </c>
    </row>
    <row r="2577" spans="35:35" ht="14.5" x14ac:dyDescent="0.35">
      <c r="AI2577" t="s">
        <v>5482</v>
      </c>
    </row>
    <row r="2578" spans="35:35" ht="14.5" x14ac:dyDescent="0.35">
      <c r="AI2578" t="s">
        <v>5483</v>
      </c>
    </row>
    <row r="2579" spans="35:35" ht="14.5" x14ac:dyDescent="0.35">
      <c r="AI2579" t="s">
        <v>5484</v>
      </c>
    </row>
    <row r="2580" spans="35:35" ht="14.5" x14ac:dyDescent="0.35">
      <c r="AI2580" t="s">
        <v>5485</v>
      </c>
    </row>
    <row r="2581" spans="35:35" ht="14.5" x14ac:dyDescent="0.35">
      <c r="AI2581" t="s">
        <v>5486</v>
      </c>
    </row>
    <row r="2582" spans="35:35" ht="14.5" x14ac:dyDescent="0.35">
      <c r="AI2582" t="s">
        <v>5487</v>
      </c>
    </row>
    <row r="2583" spans="35:35" ht="14.5" x14ac:dyDescent="0.35">
      <c r="AI2583" t="s">
        <v>5488</v>
      </c>
    </row>
    <row r="2584" spans="35:35" ht="14.5" x14ac:dyDescent="0.35">
      <c r="AI2584" t="s">
        <v>5489</v>
      </c>
    </row>
    <row r="2585" spans="35:35" ht="14.5" x14ac:dyDescent="0.35">
      <c r="AI2585" t="s">
        <v>5490</v>
      </c>
    </row>
    <row r="2586" spans="35:35" ht="14.5" x14ac:dyDescent="0.35">
      <c r="AI2586" t="s">
        <v>5491</v>
      </c>
    </row>
    <row r="2587" spans="35:35" ht="14.5" x14ac:dyDescent="0.35">
      <c r="AI2587" t="s">
        <v>5492</v>
      </c>
    </row>
    <row r="2588" spans="35:35" ht="14.5" x14ac:dyDescent="0.35">
      <c r="AI2588" t="s">
        <v>5493</v>
      </c>
    </row>
    <row r="2589" spans="35:35" ht="14.5" x14ac:dyDescent="0.35">
      <c r="AI2589" t="s">
        <v>5494</v>
      </c>
    </row>
    <row r="2590" spans="35:35" ht="14.5" x14ac:dyDescent="0.35">
      <c r="AI2590" t="s">
        <v>5495</v>
      </c>
    </row>
    <row r="2591" spans="35:35" ht="14.5" x14ac:dyDescent="0.35">
      <c r="AI2591" t="s">
        <v>5496</v>
      </c>
    </row>
    <row r="2592" spans="35:35" ht="14.5" x14ac:dyDescent="0.35">
      <c r="AI2592" t="s">
        <v>5497</v>
      </c>
    </row>
    <row r="2593" spans="35:35" ht="14.5" x14ac:dyDescent="0.35">
      <c r="AI2593" t="s">
        <v>5498</v>
      </c>
    </row>
    <row r="2594" spans="35:35" ht="14.5" x14ac:dyDescent="0.35">
      <c r="AI2594" t="s">
        <v>5499</v>
      </c>
    </row>
    <row r="2595" spans="35:35" ht="14.5" x14ac:dyDescent="0.35">
      <c r="AI2595" t="s">
        <v>5500</v>
      </c>
    </row>
    <row r="2596" spans="35:35" ht="14.5" x14ac:dyDescent="0.35">
      <c r="AI2596" t="s">
        <v>5501</v>
      </c>
    </row>
    <row r="2597" spans="35:35" ht="14.5" x14ac:dyDescent="0.35">
      <c r="AI2597" t="s">
        <v>5502</v>
      </c>
    </row>
    <row r="2598" spans="35:35" ht="14.5" x14ac:dyDescent="0.35">
      <c r="AI2598" t="s">
        <v>5503</v>
      </c>
    </row>
    <row r="2599" spans="35:35" ht="14.5" x14ac:dyDescent="0.35">
      <c r="AI2599" t="s">
        <v>5504</v>
      </c>
    </row>
    <row r="2600" spans="35:35" ht="14.5" x14ac:dyDescent="0.35">
      <c r="AI2600" t="s">
        <v>5505</v>
      </c>
    </row>
    <row r="2601" spans="35:35" ht="14.5" x14ac:dyDescent="0.35">
      <c r="AI2601" t="s">
        <v>5506</v>
      </c>
    </row>
    <row r="2602" spans="35:35" ht="14.5" x14ac:dyDescent="0.35">
      <c r="AI2602" t="s">
        <v>5507</v>
      </c>
    </row>
    <row r="2603" spans="35:35" ht="14.5" x14ac:dyDescent="0.35">
      <c r="AI2603" t="s">
        <v>5508</v>
      </c>
    </row>
    <row r="2604" spans="35:35" ht="14.5" x14ac:dyDescent="0.35">
      <c r="AI2604" t="s">
        <v>5509</v>
      </c>
    </row>
    <row r="2605" spans="35:35" ht="14.5" x14ac:dyDescent="0.35">
      <c r="AI2605" t="s">
        <v>5510</v>
      </c>
    </row>
    <row r="2606" spans="35:35" ht="14.5" x14ac:dyDescent="0.35">
      <c r="AI2606" t="s">
        <v>5511</v>
      </c>
    </row>
    <row r="2607" spans="35:35" ht="14.5" x14ac:dyDescent="0.35">
      <c r="AI2607" t="s">
        <v>5512</v>
      </c>
    </row>
    <row r="2608" spans="35:35" ht="14.5" x14ac:dyDescent="0.35">
      <c r="AI2608" t="s">
        <v>5513</v>
      </c>
    </row>
    <row r="2609" spans="35:35" ht="14.5" x14ac:dyDescent="0.35">
      <c r="AI2609" t="s">
        <v>5514</v>
      </c>
    </row>
    <row r="2610" spans="35:35" ht="14.5" x14ac:dyDescent="0.35">
      <c r="AI2610" t="s">
        <v>5515</v>
      </c>
    </row>
    <row r="2611" spans="35:35" ht="14.5" x14ac:dyDescent="0.35">
      <c r="AI2611" t="s">
        <v>5516</v>
      </c>
    </row>
    <row r="2612" spans="35:35" ht="14.5" x14ac:dyDescent="0.35">
      <c r="AI2612" t="s">
        <v>5517</v>
      </c>
    </row>
    <row r="2613" spans="35:35" ht="14.5" x14ac:dyDescent="0.35">
      <c r="AI2613" t="s">
        <v>5518</v>
      </c>
    </row>
    <row r="2614" spans="35:35" ht="14.5" x14ac:dyDescent="0.35">
      <c r="AI2614" t="s">
        <v>5519</v>
      </c>
    </row>
    <row r="2615" spans="35:35" ht="14.5" x14ac:dyDescent="0.35">
      <c r="AI2615" t="s">
        <v>5520</v>
      </c>
    </row>
    <row r="2616" spans="35:35" ht="14.5" x14ac:dyDescent="0.35">
      <c r="AI2616" t="s">
        <v>5521</v>
      </c>
    </row>
    <row r="2617" spans="35:35" ht="14.5" x14ac:dyDescent="0.35">
      <c r="AI2617" t="s">
        <v>5522</v>
      </c>
    </row>
    <row r="2618" spans="35:35" ht="14.5" x14ac:dyDescent="0.35">
      <c r="AI2618" t="s">
        <v>5523</v>
      </c>
    </row>
    <row r="2619" spans="35:35" ht="14.5" x14ac:dyDescent="0.35">
      <c r="AI2619" t="s">
        <v>5524</v>
      </c>
    </row>
    <row r="2620" spans="35:35" ht="14.5" x14ac:dyDescent="0.35">
      <c r="AI2620" t="s">
        <v>5525</v>
      </c>
    </row>
    <row r="2621" spans="35:35" ht="14.5" x14ac:dyDescent="0.35">
      <c r="AI2621" t="s">
        <v>5526</v>
      </c>
    </row>
    <row r="2622" spans="35:35" ht="14.5" x14ac:dyDescent="0.35">
      <c r="AI2622" t="s">
        <v>5527</v>
      </c>
    </row>
    <row r="2623" spans="35:35" ht="14.5" x14ac:dyDescent="0.35">
      <c r="AI2623" t="s">
        <v>5528</v>
      </c>
    </row>
    <row r="2624" spans="35:35" ht="14.5" x14ac:dyDescent="0.35">
      <c r="AI2624" t="s">
        <v>5529</v>
      </c>
    </row>
    <row r="2625" spans="35:35" ht="14.5" x14ac:dyDescent="0.35">
      <c r="AI2625" t="s">
        <v>5530</v>
      </c>
    </row>
    <row r="2626" spans="35:35" ht="14.5" x14ac:dyDescent="0.35">
      <c r="AI2626" t="s">
        <v>5531</v>
      </c>
    </row>
    <row r="2627" spans="35:35" ht="14.5" x14ac:dyDescent="0.35">
      <c r="AI2627" t="s">
        <v>5532</v>
      </c>
    </row>
    <row r="2628" spans="35:35" ht="14.5" x14ac:dyDescent="0.35">
      <c r="AI2628" t="s">
        <v>5533</v>
      </c>
    </row>
    <row r="2629" spans="35:35" ht="14.5" x14ac:dyDescent="0.35">
      <c r="AI2629" t="s">
        <v>5534</v>
      </c>
    </row>
    <row r="2630" spans="35:35" ht="14.5" x14ac:dyDescent="0.35">
      <c r="AI2630" t="s">
        <v>5535</v>
      </c>
    </row>
    <row r="2631" spans="35:35" ht="14.5" x14ac:dyDescent="0.35">
      <c r="AI2631" t="s">
        <v>5536</v>
      </c>
    </row>
    <row r="2632" spans="35:35" ht="14.5" x14ac:dyDescent="0.35">
      <c r="AI2632" t="s">
        <v>5537</v>
      </c>
    </row>
    <row r="2633" spans="35:35" ht="14.5" x14ac:dyDescent="0.35">
      <c r="AI2633" t="s">
        <v>5538</v>
      </c>
    </row>
    <row r="2634" spans="35:35" ht="14.5" x14ac:dyDescent="0.35">
      <c r="AI2634" t="s">
        <v>5539</v>
      </c>
    </row>
    <row r="2635" spans="35:35" ht="14.5" x14ac:dyDescent="0.35">
      <c r="AI2635" t="s">
        <v>5540</v>
      </c>
    </row>
    <row r="2636" spans="35:35" ht="14.5" x14ac:dyDescent="0.35">
      <c r="AI2636" t="s">
        <v>5541</v>
      </c>
    </row>
    <row r="2637" spans="35:35" ht="14.5" x14ac:dyDescent="0.35">
      <c r="AI2637" t="s">
        <v>5542</v>
      </c>
    </row>
    <row r="2638" spans="35:35" ht="14.5" x14ac:dyDescent="0.35">
      <c r="AI2638" t="s">
        <v>5543</v>
      </c>
    </row>
    <row r="2639" spans="35:35" ht="14.5" x14ac:dyDescent="0.35">
      <c r="AI2639" t="s">
        <v>5544</v>
      </c>
    </row>
    <row r="2640" spans="35:35" ht="14.5" x14ac:dyDescent="0.35">
      <c r="AI2640" t="s">
        <v>5545</v>
      </c>
    </row>
    <row r="2641" spans="35:35" ht="14.5" x14ac:dyDescent="0.35">
      <c r="AI2641" t="s">
        <v>5546</v>
      </c>
    </row>
    <row r="2642" spans="35:35" ht="14.5" x14ac:dyDescent="0.35">
      <c r="AI2642" t="s">
        <v>5547</v>
      </c>
    </row>
    <row r="2643" spans="35:35" ht="14.5" x14ac:dyDescent="0.35">
      <c r="AI2643" t="s">
        <v>5548</v>
      </c>
    </row>
    <row r="2644" spans="35:35" ht="14.5" x14ac:dyDescent="0.35">
      <c r="AI2644" t="s">
        <v>5549</v>
      </c>
    </row>
    <row r="2645" spans="35:35" ht="14.5" x14ac:dyDescent="0.35">
      <c r="AI2645" t="s">
        <v>5550</v>
      </c>
    </row>
    <row r="2646" spans="35:35" ht="14.5" x14ac:dyDescent="0.35">
      <c r="AI2646" t="s">
        <v>5551</v>
      </c>
    </row>
    <row r="2647" spans="35:35" ht="14.5" x14ac:dyDescent="0.35">
      <c r="AI2647" t="s">
        <v>5552</v>
      </c>
    </row>
    <row r="2648" spans="35:35" ht="14.5" x14ac:dyDescent="0.35">
      <c r="AI2648" t="s">
        <v>5553</v>
      </c>
    </row>
    <row r="2649" spans="35:35" ht="14.5" x14ac:dyDescent="0.35">
      <c r="AI2649" t="s">
        <v>5554</v>
      </c>
    </row>
    <row r="2650" spans="35:35" ht="14.5" x14ac:dyDescent="0.35">
      <c r="AI2650" t="s">
        <v>5555</v>
      </c>
    </row>
    <row r="2651" spans="35:35" ht="14.5" x14ac:dyDescent="0.35">
      <c r="AI2651" t="s">
        <v>5556</v>
      </c>
    </row>
    <row r="2652" spans="35:35" ht="14.5" x14ac:dyDescent="0.35">
      <c r="AI2652" t="s">
        <v>5557</v>
      </c>
    </row>
    <row r="2653" spans="35:35" ht="14.5" x14ac:dyDescent="0.35">
      <c r="AI2653" t="s">
        <v>5558</v>
      </c>
    </row>
    <row r="2654" spans="35:35" ht="14.5" x14ac:dyDescent="0.35">
      <c r="AI2654" t="s">
        <v>5559</v>
      </c>
    </row>
    <row r="2655" spans="35:35" ht="14.5" x14ac:dyDescent="0.35">
      <c r="AI2655" t="s">
        <v>5560</v>
      </c>
    </row>
    <row r="2656" spans="35:35" ht="14.5" x14ac:dyDescent="0.35">
      <c r="AI2656" t="s">
        <v>5561</v>
      </c>
    </row>
    <row r="2657" spans="35:35" ht="14.5" x14ac:dyDescent="0.35">
      <c r="AI2657" t="s">
        <v>5562</v>
      </c>
    </row>
    <row r="2658" spans="35:35" ht="14.5" x14ac:dyDescent="0.35">
      <c r="AI2658" t="s">
        <v>5563</v>
      </c>
    </row>
    <row r="2659" spans="35:35" ht="14.5" x14ac:dyDescent="0.35">
      <c r="AI2659" t="s">
        <v>5564</v>
      </c>
    </row>
    <row r="2660" spans="35:35" ht="14.5" x14ac:dyDescent="0.35">
      <c r="AI2660" t="s">
        <v>5565</v>
      </c>
    </row>
    <row r="2661" spans="35:35" ht="14.5" x14ac:dyDescent="0.35">
      <c r="AI2661" t="s">
        <v>5566</v>
      </c>
    </row>
    <row r="2662" spans="35:35" ht="14.5" x14ac:dyDescent="0.35">
      <c r="AI2662" t="s">
        <v>5567</v>
      </c>
    </row>
    <row r="2663" spans="35:35" ht="14.5" x14ac:dyDescent="0.35">
      <c r="AI2663" t="s">
        <v>5568</v>
      </c>
    </row>
    <row r="2664" spans="35:35" ht="14.5" x14ac:dyDescent="0.35">
      <c r="AI2664" t="s">
        <v>5569</v>
      </c>
    </row>
    <row r="2665" spans="35:35" ht="14.5" x14ac:dyDescent="0.35">
      <c r="AI2665" t="s">
        <v>5570</v>
      </c>
    </row>
    <row r="2666" spans="35:35" ht="14.5" x14ac:dyDescent="0.35">
      <c r="AI2666" t="s">
        <v>5571</v>
      </c>
    </row>
    <row r="2667" spans="35:35" ht="14.5" x14ac:dyDescent="0.35">
      <c r="AI2667" t="s">
        <v>5572</v>
      </c>
    </row>
    <row r="2668" spans="35:35" ht="14.5" x14ac:dyDescent="0.35">
      <c r="AI2668" t="s">
        <v>5573</v>
      </c>
    </row>
    <row r="2669" spans="35:35" ht="14.5" x14ac:dyDescent="0.35">
      <c r="AI2669" t="s">
        <v>5574</v>
      </c>
    </row>
    <row r="2670" spans="35:35" ht="14.5" x14ac:dyDescent="0.35">
      <c r="AI2670" t="s">
        <v>5575</v>
      </c>
    </row>
    <row r="2671" spans="35:35" ht="14.5" x14ac:dyDescent="0.35">
      <c r="AI2671" t="s">
        <v>5576</v>
      </c>
    </row>
    <row r="2672" spans="35:35" ht="14.5" x14ac:dyDescent="0.35">
      <c r="AI2672" t="s">
        <v>5577</v>
      </c>
    </row>
    <row r="2673" spans="35:35" ht="14.5" x14ac:dyDescent="0.35">
      <c r="AI2673" t="s">
        <v>5578</v>
      </c>
    </row>
    <row r="2674" spans="35:35" ht="14.5" x14ac:dyDescent="0.35">
      <c r="AI2674" t="s">
        <v>5579</v>
      </c>
    </row>
    <row r="2675" spans="35:35" ht="14.5" x14ac:dyDescent="0.35">
      <c r="AI2675" t="s">
        <v>5580</v>
      </c>
    </row>
    <row r="2676" spans="35:35" ht="14.5" x14ac:dyDescent="0.35">
      <c r="AI2676" t="s">
        <v>5581</v>
      </c>
    </row>
    <row r="2677" spans="35:35" ht="14.5" x14ac:dyDescent="0.35">
      <c r="AI2677" t="s">
        <v>5582</v>
      </c>
    </row>
    <row r="2678" spans="35:35" ht="14.5" x14ac:dyDescent="0.35">
      <c r="AI2678" t="s">
        <v>5583</v>
      </c>
    </row>
    <row r="2679" spans="35:35" ht="14.5" x14ac:dyDescent="0.35">
      <c r="AI2679" t="s">
        <v>5584</v>
      </c>
    </row>
    <row r="2680" spans="35:35" ht="14.5" x14ac:dyDescent="0.35">
      <c r="AI2680" t="s">
        <v>5585</v>
      </c>
    </row>
    <row r="2681" spans="35:35" ht="14.5" x14ac:dyDescent="0.35">
      <c r="AI2681" t="s">
        <v>5586</v>
      </c>
    </row>
    <row r="2682" spans="35:35" ht="14.5" x14ac:dyDescent="0.35">
      <c r="AI2682" t="s">
        <v>5587</v>
      </c>
    </row>
    <row r="2683" spans="35:35" ht="14.5" x14ac:dyDescent="0.35">
      <c r="AI2683" t="s">
        <v>5588</v>
      </c>
    </row>
    <row r="2684" spans="35:35" ht="14.5" x14ac:dyDescent="0.35">
      <c r="AI2684" t="s">
        <v>5589</v>
      </c>
    </row>
    <row r="2685" spans="35:35" ht="14.5" x14ac:dyDescent="0.35">
      <c r="AI2685" t="s">
        <v>5590</v>
      </c>
    </row>
    <row r="2686" spans="35:35" ht="14.5" x14ac:dyDescent="0.35">
      <c r="AI2686" t="s">
        <v>5591</v>
      </c>
    </row>
    <row r="2687" spans="35:35" ht="14.5" x14ac:dyDescent="0.35">
      <c r="AI2687" t="s">
        <v>5592</v>
      </c>
    </row>
    <row r="2688" spans="35:35" ht="14.5" x14ac:dyDescent="0.35">
      <c r="AI2688" t="s">
        <v>5593</v>
      </c>
    </row>
    <row r="2689" spans="35:35" ht="14.5" x14ac:dyDescent="0.35">
      <c r="AI2689" t="s">
        <v>5594</v>
      </c>
    </row>
    <row r="2690" spans="35:35" ht="14.5" x14ac:dyDescent="0.35">
      <c r="AI2690" t="s">
        <v>5595</v>
      </c>
    </row>
    <row r="2691" spans="35:35" ht="14.5" x14ac:dyDescent="0.35">
      <c r="AI2691" t="s">
        <v>5596</v>
      </c>
    </row>
    <row r="2692" spans="35:35" ht="14.5" x14ac:dyDescent="0.35">
      <c r="AI2692" t="s">
        <v>5597</v>
      </c>
    </row>
    <row r="2693" spans="35:35" ht="14.5" x14ac:dyDescent="0.35">
      <c r="AI2693" t="s">
        <v>5598</v>
      </c>
    </row>
    <row r="2694" spans="35:35" ht="14.5" x14ac:dyDescent="0.35">
      <c r="AI2694" t="s">
        <v>5599</v>
      </c>
    </row>
    <row r="2695" spans="35:35" ht="14.5" x14ac:dyDescent="0.35">
      <c r="AI2695" t="s">
        <v>5600</v>
      </c>
    </row>
    <row r="2696" spans="35:35" ht="14.5" x14ac:dyDescent="0.35">
      <c r="AI2696" t="s">
        <v>5601</v>
      </c>
    </row>
    <row r="2697" spans="35:35" ht="14.5" x14ac:dyDescent="0.35">
      <c r="AI2697" t="s">
        <v>5602</v>
      </c>
    </row>
    <row r="2698" spans="35:35" ht="14.5" x14ac:dyDescent="0.35">
      <c r="AI2698" t="s">
        <v>5603</v>
      </c>
    </row>
    <row r="2699" spans="35:35" ht="14.5" x14ac:dyDescent="0.35">
      <c r="AI2699" t="s">
        <v>5604</v>
      </c>
    </row>
    <row r="2700" spans="35:35" ht="14.5" x14ac:dyDescent="0.35">
      <c r="AI2700" t="s">
        <v>5605</v>
      </c>
    </row>
    <row r="2701" spans="35:35" ht="14.5" x14ac:dyDescent="0.35">
      <c r="AI2701" t="s">
        <v>5606</v>
      </c>
    </row>
    <row r="2702" spans="35:35" ht="14.5" x14ac:dyDescent="0.35">
      <c r="AI2702" t="s">
        <v>5607</v>
      </c>
    </row>
    <row r="2703" spans="35:35" ht="14.5" x14ac:dyDescent="0.35">
      <c r="AI2703" t="s">
        <v>5608</v>
      </c>
    </row>
    <row r="2704" spans="35:35" ht="14.5" x14ac:dyDescent="0.35">
      <c r="AI2704" t="s">
        <v>5609</v>
      </c>
    </row>
    <row r="2705" spans="35:35" ht="14.5" x14ac:dyDescent="0.35">
      <c r="AI2705" t="s">
        <v>5610</v>
      </c>
    </row>
    <row r="2706" spans="35:35" ht="14.5" x14ac:dyDescent="0.35">
      <c r="AI2706" t="s">
        <v>5611</v>
      </c>
    </row>
    <row r="2707" spans="35:35" ht="14.5" x14ac:dyDescent="0.35">
      <c r="AI2707" t="s">
        <v>5612</v>
      </c>
    </row>
    <row r="2708" spans="35:35" ht="14.5" x14ac:dyDescent="0.35">
      <c r="AI2708" t="s">
        <v>5613</v>
      </c>
    </row>
    <row r="2709" spans="35:35" ht="14.5" x14ac:dyDescent="0.35">
      <c r="AI2709" t="s">
        <v>5614</v>
      </c>
    </row>
    <row r="2710" spans="35:35" ht="14.5" x14ac:dyDescent="0.35">
      <c r="AI2710" t="s">
        <v>5615</v>
      </c>
    </row>
    <row r="2711" spans="35:35" ht="14.5" x14ac:dyDescent="0.35">
      <c r="AI2711" t="s">
        <v>5616</v>
      </c>
    </row>
    <row r="2712" spans="35:35" ht="14.5" x14ac:dyDescent="0.35">
      <c r="AI2712" t="s">
        <v>5617</v>
      </c>
    </row>
    <row r="2713" spans="35:35" ht="14.5" x14ac:dyDescent="0.35">
      <c r="AI2713" t="s">
        <v>5618</v>
      </c>
    </row>
    <row r="2714" spans="35:35" ht="14.5" x14ac:dyDescent="0.35">
      <c r="AI2714" t="s">
        <v>5619</v>
      </c>
    </row>
    <row r="2715" spans="35:35" ht="14.5" x14ac:dyDescent="0.35">
      <c r="AI2715" t="s">
        <v>5620</v>
      </c>
    </row>
    <row r="2716" spans="35:35" ht="14.5" x14ac:dyDescent="0.35">
      <c r="AI2716" t="s">
        <v>5621</v>
      </c>
    </row>
    <row r="2717" spans="35:35" ht="14.5" x14ac:dyDescent="0.35">
      <c r="AI2717" t="s">
        <v>5622</v>
      </c>
    </row>
    <row r="2718" spans="35:35" ht="14.5" x14ac:dyDescent="0.35">
      <c r="AI2718" t="s">
        <v>5623</v>
      </c>
    </row>
    <row r="2719" spans="35:35" ht="14.5" x14ac:dyDescent="0.35">
      <c r="AI2719" t="s">
        <v>5624</v>
      </c>
    </row>
    <row r="2720" spans="35:35" ht="14.5" x14ac:dyDescent="0.35">
      <c r="AI2720" t="s">
        <v>5625</v>
      </c>
    </row>
    <row r="2721" spans="35:35" ht="14.5" x14ac:dyDescent="0.35">
      <c r="AI2721" t="s">
        <v>5626</v>
      </c>
    </row>
    <row r="2722" spans="35:35" ht="14.5" x14ac:dyDescent="0.35">
      <c r="AI2722" t="s">
        <v>5627</v>
      </c>
    </row>
    <row r="2723" spans="35:35" ht="14.5" x14ac:dyDescent="0.35">
      <c r="AI2723" t="s">
        <v>5628</v>
      </c>
    </row>
    <row r="2724" spans="35:35" ht="14.5" x14ac:dyDescent="0.35">
      <c r="AI2724" t="s">
        <v>5629</v>
      </c>
    </row>
    <row r="2725" spans="35:35" ht="14.5" x14ac:dyDescent="0.35">
      <c r="AI2725" t="s">
        <v>5630</v>
      </c>
    </row>
    <row r="2726" spans="35:35" ht="14.5" x14ac:dyDescent="0.35">
      <c r="AI2726" t="s">
        <v>5631</v>
      </c>
    </row>
    <row r="2727" spans="35:35" ht="14.5" x14ac:dyDescent="0.35">
      <c r="AI2727" t="s">
        <v>5632</v>
      </c>
    </row>
    <row r="2728" spans="35:35" ht="14.5" x14ac:dyDescent="0.35">
      <c r="AI2728" t="s">
        <v>5633</v>
      </c>
    </row>
    <row r="2729" spans="35:35" ht="14.5" x14ac:dyDescent="0.35">
      <c r="AI2729" t="s">
        <v>5634</v>
      </c>
    </row>
    <row r="2730" spans="35:35" ht="14.5" x14ac:dyDescent="0.35">
      <c r="AI2730" t="s">
        <v>5635</v>
      </c>
    </row>
    <row r="2731" spans="35:35" ht="14.5" x14ac:dyDescent="0.35">
      <c r="AI2731" t="s">
        <v>5636</v>
      </c>
    </row>
    <row r="2732" spans="35:35" ht="14.5" x14ac:dyDescent="0.35">
      <c r="AI2732" t="s">
        <v>5637</v>
      </c>
    </row>
    <row r="2733" spans="35:35" ht="14.5" x14ac:dyDescent="0.35">
      <c r="AI2733" t="s">
        <v>5638</v>
      </c>
    </row>
    <row r="2734" spans="35:35" ht="14.5" x14ac:dyDescent="0.35">
      <c r="AI2734" t="s">
        <v>5639</v>
      </c>
    </row>
    <row r="2735" spans="35:35" ht="14.5" x14ac:dyDescent="0.35">
      <c r="AI2735" t="s">
        <v>5640</v>
      </c>
    </row>
    <row r="2736" spans="35:35" ht="14.5" x14ac:dyDescent="0.35">
      <c r="AI2736" t="s">
        <v>5641</v>
      </c>
    </row>
    <row r="2737" spans="35:35" ht="14.5" x14ac:dyDescent="0.35">
      <c r="AI2737" t="s">
        <v>5642</v>
      </c>
    </row>
    <row r="2738" spans="35:35" ht="14.5" x14ac:dyDescent="0.35">
      <c r="AI2738" t="s">
        <v>5643</v>
      </c>
    </row>
    <row r="2739" spans="35:35" ht="14.5" x14ac:dyDescent="0.35">
      <c r="AI2739" t="s">
        <v>5644</v>
      </c>
    </row>
    <row r="2740" spans="35:35" ht="14.5" x14ac:dyDescent="0.35">
      <c r="AI2740" t="s">
        <v>5645</v>
      </c>
    </row>
    <row r="2741" spans="35:35" ht="14.5" x14ac:dyDescent="0.35">
      <c r="AI2741" t="s">
        <v>5646</v>
      </c>
    </row>
    <row r="2742" spans="35:35" ht="14.5" x14ac:dyDescent="0.35">
      <c r="AI2742" t="s">
        <v>5647</v>
      </c>
    </row>
    <row r="2743" spans="35:35" ht="14.5" x14ac:dyDescent="0.35">
      <c r="AI2743" t="s">
        <v>5648</v>
      </c>
    </row>
    <row r="2744" spans="35:35" ht="14.5" x14ac:dyDescent="0.35">
      <c r="AI2744" t="s">
        <v>5649</v>
      </c>
    </row>
    <row r="2745" spans="35:35" ht="14.5" x14ac:dyDescent="0.35">
      <c r="AI2745" t="s">
        <v>5650</v>
      </c>
    </row>
    <row r="2746" spans="35:35" ht="14.5" x14ac:dyDescent="0.35">
      <c r="AI2746" t="s">
        <v>5651</v>
      </c>
    </row>
    <row r="2747" spans="35:35" ht="14.5" x14ac:dyDescent="0.35">
      <c r="AI2747" t="s">
        <v>5652</v>
      </c>
    </row>
    <row r="2748" spans="35:35" ht="14.5" x14ac:dyDescent="0.35">
      <c r="AI2748" t="s">
        <v>5653</v>
      </c>
    </row>
    <row r="2749" spans="35:35" ht="14.5" x14ac:dyDescent="0.35">
      <c r="AI2749" t="s">
        <v>5654</v>
      </c>
    </row>
    <row r="2750" spans="35:35" ht="14.5" x14ac:dyDescent="0.35">
      <c r="AI2750" t="s">
        <v>5655</v>
      </c>
    </row>
    <row r="2751" spans="35:35" ht="14.5" x14ac:dyDescent="0.35">
      <c r="AI2751" t="s">
        <v>5656</v>
      </c>
    </row>
    <row r="2752" spans="35:35" ht="14.5" x14ac:dyDescent="0.35">
      <c r="AI2752" t="s">
        <v>5657</v>
      </c>
    </row>
    <row r="2753" spans="35:35" ht="14.5" x14ac:dyDescent="0.35">
      <c r="AI2753" t="s">
        <v>5658</v>
      </c>
    </row>
    <row r="2754" spans="35:35" ht="14.5" x14ac:dyDescent="0.35">
      <c r="AI2754" t="s">
        <v>5659</v>
      </c>
    </row>
    <row r="2755" spans="35:35" ht="14.5" x14ac:dyDescent="0.35">
      <c r="AI2755" t="s">
        <v>5660</v>
      </c>
    </row>
    <row r="2756" spans="35:35" ht="14.5" x14ac:dyDescent="0.35">
      <c r="AI2756" t="s">
        <v>5661</v>
      </c>
    </row>
    <row r="2757" spans="35:35" ht="14.5" x14ac:dyDescent="0.35">
      <c r="AI2757" t="s">
        <v>5662</v>
      </c>
    </row>
    <row r="2758" spans="35:35" ht="14.5" x14ac:dyDescent="0.35">
      <c r="AI2758" t="s">
        <v>5663</v>
      </c>
    </row>
    <row r="2759" spans="35:35" ht="14.5" x14ac:dyDescent="0.35">
      <c r="AI2759" t="s">
        <v>5664</v>
      </c>
    </row>
    <row r="2760" spans="35:35" ht="14.5" x14ac:dyDescent="0.35">
      <c r="AI2760" t="s">
        <v>5665</v>
      </c>
    </row>
    <row r="2761" spans="35:35" ht="14.5" x14ac:dyDescent="0.35">
      <c r="AI2761" t="s">
        <v>5666</v>
      </c>
    </row>
    <row r="2762" spans="35:35" ht="14.5" x14ac:dyDescent="0.35">
      <c r="AI2762" t="s">
        <v>5667</v>
      </c>
    </row>
    <row r="2763" spans="35:35" ht="14.5" x14ac:dyDescent="0.35">
      <c r="AI2763" t="s">
        <v>5668</v>
      </c>
    </row>
    <row r="2764" spans="35:35" ht="14.5" x14ac:dyDescent="0.35">
      <c r="AI2764" t="s">
        <v>5669</v>
      </c>
    </row>
    <row r="2765" spans="35:35" ht="14.5" x14ac:dyDescent="0.35">
      <c r="AI2765" t="s">
        <v>5670</v>
      </c>
    </row>
    <row r="2766" spans="35:35" ht="14.5" x14ac:dyDescent="0.35">
      <c r="AI2766" t="s">
        <v>5671</v>
      </c>
    </row>
    <row r="2767" spans="35:35" ht="14.5" x14ac:dyDescent="0.35">
      <c r="AI2767" t="s">
        <v>5672</v>
      </c>
    </row>
    <row r="2768" spans="35:35" ht="14.5" x14ac:dyDescent="0.35">
      <c r="AI2768" t="s">
        <v>5673</v>
      </c>
    </row>
    <row r="2769" spans="35:35" ht="14.5" x14ac:dyDescent="0.35">
      <c r="AI2769" t="s">
        <v>5674</v>
      </c>
    </row>
    <row r="2770" spans="35:35" ht="14.5" x14ac:dyDescent="0.35">
      <c r="AI2770" t="s">
        <v>5675</v>
      </c>
    </row>
    <row r="2771" spans="35:35" ht="14.5" x14ac:dyDescent="0.35">
      <c r="AI2771" t="s">
        <v>5676</v>
      </c>
    </row>
    <row r="2772" spans="35:35" ht="14.5" x14ac:dyDescent="0.35">
      <c r="AI2772" t="s">
        <v>5677</v>
      </c>
    </row>
    <row r="2773" spans="35:35" ht="14.5" x14ac:dyDescent="0.35">
      <c r="AI2773" t="s">
        <v>5678</v>
      </c>
    </row>
    <row r="2774" spans="35:35" ht="14.5" x14ac:dyDescent="0.35">
      <c r="AI2774" t="s">
        <v>5679</v>
      </c>
    </row>
    <row r="2775" spans="35:35" ht="14.5" x14ac:dyDescent="0.35">
      <c r="AI2775" t="s">
        <v>5680</v>
      </c>
    </row>
    <row r="2776" spans="35:35" ht="14.5" x14ac:dyDescent="0.35">
      <c r="AI2776" t="s">
        <v>5681</v>
      </c>
    </row>
    <row r="2777" spans="35:35" ht="14.5" x14ac:dyDescent="0.35">
      <c r="AI2777" t="s">
        <v>5682</v>
      </c>
    </row>
    <row r="2778" spans="35:35" ht="14.5" x14ac:dyDescent="0.35">
      <c r="AI2778" t="s">
        <v>5683</v>
      </c>
    </row>
    <row r="2779" spans="35:35" ht="14.5" x14ac:dyDescent="0.35">
      <c r="AI2779" t="s">
        <v>5684</v>
      </c>
    </row>
    <row r="2780" spans="35:35" ht="14.5" x14ac:dyDescent="0.35">
      <c r="AI2780" t="s">
        <v>5685</v>
      </c>
    </row>
    <row r="2781" spans="35:35" ht="14.5" x14ac:dyDescent="0.35">
      <c r="AI2781" t="s">
        <v>5686</v>
      </c>
    </row>
    <row r="2782" spans="35:35" ht="14.5" x14ac:dyDescent="0.35">
      <c r="AI2782" t="s">
        <v>5687</v>
      </c>
    </row>
    <row r="2783" spans="35:35" ht="14.5" x14ac:dyDescent="0.35">
      <c r="AI2783" t="s">
        <v>5688</v>
      </c>
    </row>
    <row r="2784" spans="35:35" ht="14.5" x14ac:dyDescent="0.35">
      <c r="AI2784" t="s">
        <v>5689</v>
      </c>
    </row>
    <row r="2785" spans="35:35" ht="14.5" x14ac:dyDescent="0.35">
      <c r="AI2785" t="s">
        <v>5690</v>
      </c>
    </row>
    <row r="2786" spans="35:35" ht="14.5" x14ac:dyDescent="0.35">
      <c r="AI2786" t="s">
        <v>5691</v>
      </c>
    </row>
    <row r="2787" spans="35:35" ht="14.5" x14ac:dyDescent="0.35">
      <c r="AI2787" t="s">
        <v>5692</v>
      </c>
    </row>
    <row r="2788" spans="35:35" ht="14.5" x14ac:dyDescent="0.35">
      <c r="AI2788" t="s">
        <v>5693</v>
      </c>
    </row>
    <row r="2789" spans="35:35" ht="14.5" x14ac:dyDescent="0.35">
      <c r="AI2789" t="s">
        <v>5694</v>
      </c>
    </row>
    <row r="2790" spans="35:35" ht="14.5" x14ac:dyDescent="0.35">
      <c r="AI2790" t="s">
        <v>5695</v>
      </c>
    </row>
    <row r="2791" spans="35:35" ht="14.5" x14ac:dyDescent="0.35">
      <c r="AI2791" t="s">
        <v>5696</v>
      </c>
    </row>
    <row r="2792" spans="35:35" ht="14.5" x14ac:dyDescent="0.35">
      <c r="AI2792" t="s">
        <v>5697</v>
      </c>
    </row>
    <row r="2793" spans="35:35" ht="14.5" x14ac:dyDescent="0.35">
      <c r="AI2793" t="s">
        <v>5698</v>
      </c>
    </row>
    <row r="2794" spans="35:35" ht="14.5" x14ac:dyDescent="0.35">
      <c r="AI2794" t="s">
        <v>5699</v>
      </c>
    </row>
    <row r="2795" spans="35:35" ht="14.5" x14ac:dyDescent="0.35">
      <c r="AI2795" t="s">
        <v>5700</v>
      </c>
    </row>
    <row r="2796" spans="35:35" ht="14.5" x14ac:dyDescent="0.35">
      <c r="AI2796" t="s">
        <v>5701</v>
      </c>
    </row>
    <row r="2797" spans="35:35" ht="14.5" x14ac:dyDescent="0.35">
      <c r="AI2797" t="s">
        <v>5702</v>
      </c>
    </row>
    <row r="2798" spans="35:35" ht="14.5" x14ac:dyDescent="0.35">
      <c r="AI2798" t="s">
        <v>5703</v>
      </c>
    </row>
    <row r="2799" spans="35:35" ht="14.5" x14ac:dyDescent="0.35">
      <c r="AI2799" t="s">
        <v>5704</v>
      </c>
    </row>
    <row r="2800" spans="35:35" ht="14.5" x14ac:dyDescent="0.35">
      <c r="AI2800" t="s">
        <v>5705</v>
      </c>
    </row>
    <row r="2801" spans="35:35" ht="14.5" x14ac:dyDescent="0.35">
      <c r="AI2801" t="s">
        <v>5706</v>
      </c>
    </row>
    <row r="2802" spans="35:35" ht="14.5" x14ac:dyDescent="0.35">
      <c r="AI2802" t="s">
        <v>5707</v>
      </c>
    </row>
    <row r="2803" spans="35:35" ht="14.5" x14ac:dyDescent="0.35">
      <c r="AI2803" t="s">
        <v>5708</v>
      </c>
    </row>
    <row r="2804" spans="35:35" ht="14.5" x14ac:dyDescent="0.35">
      <c r="AI2804" t="s">
        <v>5709</v>
      </c>
    </row>
    <row r="2805" spans="35:35" ht="14.5" x14ac:dyDescent="0.35">
      <c r="AI2805" t="s">
        <v>5710</v>
      </c>
    </row>
    <row r="2806" spans="35:35" ht="14.5" x14ac:dyDescent="0.35">
      <c r="AI2806" t="s">
        <v>5711</v>
      </c>
    </row>
    <row r="2807" spans="35:35" ht="14.5" x14ac:dyDescent="0.35">
      <c r="AI2807" t="s">
        <v>5712</v>
      </c>
    </row>
    <row r="2808" spans="35:35" ht="14.5" x14ac:dyDescent="0.35">
      <c r="AI2808" t="s">
        <v>5713</v>
      </c>
    </row>
    <row r="2809" spans="35:35" ht="14.5" x14ac:dyDescent="0.35">
      <c r="AI2809" t="s">
        <v>5714</v>
      </c>
    </row>
    <row r="2810" spans="35:35" ht="14.5" x14ac:dyDescent="0.35">
      <c r="AI2810" t="s">
        <v>5715</v>
      </c>
    </row>
    <row r="2811" spans="35:35" ht="14.5" x14ac:dyDescent="0.35">
      <c r="AI2811" t="s">
        <v>5716</v>
      </c>
    </row>
    <row r="2812" spans="35:35" ht="14.5" x14ac:dyDescent="0.35">
      <c r="AI2812" t="s">
        <v>5717</v>
      </c>
    </row>
    <row r="2813" spans="35:35" ht="14.5" x14ac:dyDescent="0.35">
      <c r="AI2813" t="s">
        <v>5718</v>
      </c>
    </row>
    <row r="2814" spans="35:35" ht="14.5" x14ac:dyDescent="0.35">
      <c r="AI2814" t="s">
        <v>5719</v>
      </c>
    </row>
    <row r="2815" spans="35:35" ht="14.5" x14ac:dyDescent="0.35">
      <c r="AI2815" t="s">
        <v>5720</v>
      </c>
    </row>
    <row r="2816" spans="35:35" ht="14.5" x14ac:dyDescent="0.35">
      <c r="AI2816" t="s">
        <v>5721</v>
      </c>
    </row>
    <row r="2817" spans="35:35" ht="14.5" x14ac:dyDescent="0.35">
      <c r="AI2817" t="s">
        <v>5722</v>
      </c>
    </row>
    <row r="2818" spans="35:35" ht="14.5" x14ac:dyDescent="0.35">
      <c r="AI2818" t="s">
        <v>5723</v>
      </c>
    </row>
    <row r="2819" spans="35:35" ht="14.5" x14ac:dyDescent="0.35">
      <c r="AI2819" t="s">
        <v>5724</v>
      </c>
    </row>
    <row r="2820" spans="35:35" ht="14.5" x14ac:dyDescent="0.35">
      <c r="AI2820" t="s">
        <v>5725</v>
      </c>
    </row>
    <row r="2821" spans="35:35" ht="14.5" x14ac:dyDescent="0.35">
      <c r="AI2821" t="s">
        <v>5726</v>
      </c>
    </row>
    <row r="2822" spans="35:35" ht="14.5" x14ac:dyDescent="0.35">
      <c r="AI2822" t="s">
        <v>5727</v>
      </c>
    </row>
    <row r="2823" spans="35:35" ht="14.5" x14ac:dyDescent="0.35">
      <c r="AI2823" t="s">
        <v>5728</v>
      </c>
    </row>
    <row r="2824" spans="35:35" ht="14.5" x14ac:dyDescent="0.35">
      <c r="AI2824" t="s">
        <v>5729</v>
      </c>
    </row>
    <row r="2825" spans="35:35" ht="14.5" x14ac:dyDescent="0.35">
      <c r="AI2825" t="s">
        <v>5730</v>
      </c>
    </row>
    <row r="2826" spans="35:35" ht="14.5" x14ac:dyDescent="0.35">
      <c r="AI2826" t="s">
        <v>5731</v>
      </c>
    </row>
    <row r="2827" spans="35:35" ht="14.5" x14ac:dyDescent="0.35">
      <c r="AI2827" t="s">
        <v>5732</v>
      </c>
    </row>
    <row r="2828" spans="35:35" ht="14.5" x14ac:dyDescent="0.35">
      <c r="AI2828" t="s">
        <v>5733</v>
      </c>
    </row>
    <row r="2829" spans="35:35" ht="14.5" x14ac:dyDescent="0.35">
      <c r="AI2829" t="s">
        <v>5734</v>
      </c>
    </row>
    <row r="2830" spans="35:35" ht="14.5" x14ac:dyDescent="0.35">
      <c r="AI2830" t="s">
        <v>5735</v>
      </c>
    </row>
    <row r="2831" spans="35:35" ht="14.5" x14ac:dyDescent="0.35">
      <c r="AI2831" t="s">
        <v>5736</v>
      </c>
    </row>
    <row r="2832" spans="35:35" ht="14.5" x14ac:dyDescent="0.35">
      <c r="AI2832" t="s">
        <v>5737</v>
      </c>
    </row>
    <row r="2833" spans="35:35" ht="14.5" x14ac:dyDescent="0.35">
      <c r="AI2833" t="s">
        <v>5738</v>
      </c>
    </row>
    <row r="2834" spans="35:35" ht="14.5" x14ac:dyDescent="0.35">
      <c r="AI2834" t="s">
        <v>5739</v>
      </c>
    </row>
    <row r="2835" spans="35:35" ht="14.5" x14ac:dyDescent="0.35">
      <c r="AI2835" t="s">
        <v>2193</v>
      </c>
    </row>
    <row r="2836" spans="35:35" ht="14.5" x14ac:dyDescent="0.35">
      <c r="AI2836" t="s">
        <v>5740</v>
      </c>
    </row>
    <row r="2837" spans="35:35" ht="14.5" x14ac:dyDescent="0.35">
      <c r="AI2837" t="s">
        <v>5741</v>
      </c>
    </row>
    <row r="2838" spans="35:35" ht="14.5" x14ac:dyDescent="0.35">
      <c r="AI2838" t="s">
        <v>5742</v>
      </c>
    </row>
    <row r="2839" spans="35:35" ht="14.5" x14ac:dyDescent="0.35">
      <c r="AI2839" t="s">
        <v>5743</v>
      </c>
    </row>
    <row r="2840" spans="35:35" ht="14.5" x14ac:dyDescent="0.35">
      <c r="AI2840" t="s">
        <v>5744</v>
      </c>
    </row>
    <row r="2841" spans="35:35" ht="14.5" x14ac:dyDescent="0.35">
      <c r="AI2841" t="s">
        <v>5745</v>
      </c>
    </row>
    <row r="2842" spans="35:35" ht="14.5" x14ac:dyDescent="0.35">
      <c r="AI2842" t="s">
        <v>5746</v>
      </c>
    </row>
    <row r="2843" spans="35:35" ht="14.5" x14ac:dyDescent="0.35">
      <c r="AI2843" t="s">
        <v>1836</v>
      </c>
    </row>
    <row r="2844" spans="35:35" ht="14.5" x14ac:dyDescent="0.35">
      <c r="AI2844" t="s">
        <v>5747</v>
      </c>
    </row>
    <row r="2845" spans="35:35" ht="14.5" x14ac:dyDescent="0.35">
      <c r="AI2845" t="s">
        <v>5748</v>
      </c>
    </row>
    <row r="2846" spans="35:35" ht="14.5" x14ac:dyDescent="0.35">
      <c r="AI2846" t="s">
        <v>5749</v>
      </c>
    </row>
    <row r="2847" spans="35:35" ht="14.5" x14ac:dyDescent="0.35">
      <c r="AI2847" t="s">
        <v>5750</v>
      </c>
    </row>
    <row r="2848" spans="35:35" ht="14.5" x14ac:dyDescent="0.35">
      <c r="AI2848" t="s">
        <v>5751</v>
      </c>
    </row>
    <row r="2849" spans="35:35" ht="14.5" x14ac:dyDescent="0.35">
      <c r="AI2849" t="s">
        <v>5752</v>
      </c>
    </row>
    <row r="2850" spans="35:35" ht="14.5" x14ac:dyDescent="0.35">
      <c r="AI2850" t="s">
        <v>5753</v>
      </c>
    </row>
    <row r="2851" spans="35:35" ht="14.5" x14ac:dyDescent="0.35">
      <c r="AI2851" t="s">
        <v>5754</v>
      </c>
    </row>
    <row r="2852" spans="35:35" ht="14.5" x14ac:dyDescent="0.35">
      <c r="AI2852" t="s">
        <v>5755</v>
      </c>
    </row>
    <row r="2853" spans="35:35" ht="14.5" x14ac:dyDescent="0.35">
      <c r="AI2853" t="s">
        <v>5756</v>
      </c>
    </row>
    <row r="2854" spans="35:35" ht="14.5" x14ac:dyDescent="0.35">
      <c r="AI2854" t="s">
        <v>5757</v>
      </c>
    </row>
    <row r="2855" spans="35:35" ht="14.5" x14ac:dyDescent="0.35">
      <c r="AI2855" t="s">
        <v>5758</v>
      </c>
    </row>
    <row r="2856" spans="35:35" ht="14.5" x14ac:dyDescent="0.35">
      <c r="AI2856" t="s">
        <v>5759</v>
      </c>
    </row>
    <row r="2857" spans="35:35" ht="14.5" x14ac:dyDescent="0.35">
      <c r="AI2857" t="s">
        <v>5760</v>
      </c>
    </row>
    <row r="2858" spans="35:35" ht="14.5" x14ac:dyDescent="0.35">
      <c r="AI2858" t="s">
        <v>5761</v>
      </c>
    </row>
    <row r="2859" spans="35:35" ht="14.5" x14ac:dyDescent="0.35">
      <c r="AI2859" t="s">
        <v>5762</v>
      </c>
    </row>
    <row r="2860" spans="35:35" ht="14.5" x14ac:dyDescent="0.35">
      <c r="AI2860" t="s">
        <v>5763</v>
      </c>
    </row>
    <row r="2861" spans="35:35" ht="14.5" x14ac:dyDescent="0.35">
      <c r="AI2861" t="s">
        <v>5764</v>
      </c>
    </row>
    <row r="2862" spans="35:35" ht="14.5" x14ac:dyDescent="0.35">
      <c r="AI2862" t="s">
        <v>5765</v>
      </c>
    </row>
    <row r="2863" spans="35:35" ht="14.5" x14ac:dyDescent="0.35">
      <c r="AI2863" t="s">
        <v>5766</v>
      </c>
    </row>
    <row r="2864" spans="35:35" ht="14.5" x14ac:dyDescent="0.35">
      <c r="AI2864" t="s">
        <v>5767</v>
      </c>
    </row>
    <row r="2865" spans="35:35" ht="14.5" x14ac:dyDescent="0.35">
      <c r="AI2865" t="s">
        <v>5768</v>
      </c>
    </row>
    <row r="2866" spans="35:35" ht="14.5" x14ac:dyDescent="0.35">
      <c r="AI2866" t="s">
        <v>5769</v>
      </c>
    </row>
    <row r="2867" spans="35:35" ht="14.5" x14ac:dyDescent="0.35">
      <c r="AI2867" t="s">
        <v>5770</v>
      </c>
    </row>
    <row r="2868" spans="35:35" ht="14.5" x14ac:dyDescent="0.35">
      <c r="AI2868" t="s">
        <v>5771</v>
      </c>
    </row>
    <row r="2869" spans="35:35" ht="14.5" x14ac:dyDescent="0.35">
      <c r="AI2869" t="s">
        <v>5772</v>
      </c>
    </row>
    <row r="2870" spans="35:35" ht="14.5" x14ac:dyDescent="0.35">
      <c r="AI2870" t="s">
        <v>5773</v>
      </c>
    </row>
    <row r="2871" spans="35:35" ht="14.5" x14ac:dyDescent="0.35">
      <c r="AI2871" t="s">
        <v>5774</v>
      </c>
    </row>
    <row r="2872" spans="35:35" ht="14.5" x14ac:dyDescent="0.35">
      <c r="AI2872" t="s">
        <v>5775</v>
      </c>
    </row>
    <row r="2873" spans="35:35" ht="14.5" x14ac:dyDescent="0.35">
      <c r="AI2873" t="s">
        <v>5776</v>
      </c>
    </row>
    <row r="2874" spans="35:35" ht="14.5" x14ac:dyDescent="0.35">
      <c r="AI2874" t="s">
        <v>5777</v>
      </c>
    </row>
    <row r="2875" spans="35:35" ht="14.5" x14ac:dyDescent="0.35">
      <c r="AI2875" t="s">
        <v>5778</v>
      </c>
    </row>
    <row r="2876" spans="35:35" ht="14.5" x14ac:dyDescent="0.35">
      <c r="AI2876" t="s">
        <v>5779</v>
      </c>
    </row>
    <row r="2877" spans="35:35" ht="14.5" x14ac:dyDescent="0.35">
      <c r="AI2877" t="s">
        <v>5780</v>
      </c>
    </row>
    <row r="2878" spans="35:35" ht="14.5" x14ac:dyDescent="0.35">
      <c r="AI2878" t="s">
        <v>5781</v>
      </c>
    </row>
    <row r="2879" spans="35:35" ht="14.5" x14ac:dyDescent="0.35">
      <c r="AI2879" t="s">
        <v>5782</v>
      </c>
    </row>
    <row r="2880" spans="35:35" ht="14.5" x14ac:dyDescent="0.35">
      <c r="AI2880" t="s">
        <v>5783</v>
      </c>
    </row>
    <row r="2881" spans="35:35" ht="14.5" x14ac:dyDescent="0.35">
      <c r="AI2881" t="s">
        <v>5784</v>
      </c>
    </row>
    <row r="2882" spans="35:35" ht="14.5" x14ac:dyDescent="0.35">
      <c r="AI2882" t="s">
        <v>5785</v>
      </c>
    </row>
    <row r="2883" spans="35:35" ht="14.5" x14ac:dyDescent="0.35">
      <c r="AI2883" t="s">
        <v>5786</v>
      </c>
    </row>
    <row r="2884" spans="35:35" ht="14.5" x14ac:dyDescent="0.35">
      <c r="AI2884" t="s">
        <v>5787</v>
      </c>
    </row>
    <row r="2885" spans="35:35" ht="14.5" x14ac:dyDescent="0.35">
      <c r="AI2885" t="s">
        <v>5788</v>
      </c>
    </row>
    <row r="2886" spans="35:35" ht="14.5" x14ac:dyDescent="0.35">
      <c r="AI2886" t="s">
        <v>5789</v>
      </c>
    </row>
    <row r="2887" spans="35:35" ht="14.5" x14ac:dyDescent="0.35">
      <c r="AI2887" t="s">
        <v>5790</v>
      </c>
    </row>
    <row r="2888" spans="35:35" ht="14.5" x14ac:dyDescent="0.35">
      <c r="AI2888" t="s">
        <v>5791</v>
      </c>
    </row>
    <row r="2889" spans="35:35" ht="14.5" x14ac:dyDescent="0.35">
      <c r="AI2889" t="s">
        <v>5792</v>
      </c>
    </row>
    <row r="2890" spans="35:35" ht="14.5" x14ac:dyDescent="0.35">
      <c r="AI2890" t="s">
        <v>5793</v>
      </c>
    </row>
    <row r="2891" spans="35:35" ht="14.5" x14ac:dyDescent="0.35">
      <c r="AI2891" t="s">
        <v>5794</v>
      </c>
    </row>
    <row r="2892" spans="35:35" ht="14.5" x14ac:dyDescent="0.35">
      <c r="AI2892" t="s">
        <v>5795</v>
      </c>
    </row>
    <row r="2893" spans="35:35" ht="14.5" x14ac:dyDescent="0.35">
      <c r="AI2893" t="s">
        <v>5796</v>
      </c>
    </row>
    <row r="2894" spans="35:35" ht="14.5" x14ac:dyDescent="0.35">
      <c r="AI2894" t="s">
        <v>5797</v>
      </c>
    </row>
    <row r="2895" spans="35:35" ht="14.5" x14ac:dyDescent="0.35">
      <c r="AI2895" t="s">
        <v>5798</v>
      </c>
    </row>
    <row r="2896" spans="35:35" ht="14.5" x14ac:dyDescent="0.35">
      <c r="AI2896" t="s">
        <v>5799</v>
      </c>
    </row>
    <row r="2897" spans="35:35" ht="14.5" x14ac:dyDescent="0.35">
      <c r="AI2897" t="s">
        <v>5800</v>
      </c>
    </row>
    <row r="2898" spans="35:35" ht="14.5" x14ac:dyDescent="0.35">
      <c r="AI2898" t="s">
        <v>5801</v>
      </c>
    </row>
    <row r="2899" spans="35:35" ht="14.5" x14ac:dyDescent="0.35">
      <c r="AI2899" t="s">
        <v>5802</v>
      </c>
    </row>
    <row r="2900" spans="35:35" ht="14.5" x14ac:dyDescent="0.35">
      <c r="AI2900" t="s">
        <v>5803</v>
      </c>
    </row>
    <row r="2901" spans="35:35" ht="14.5" x14ac:dyDescent="0.35">
      <c r="AI2901" t="s">
        <v>5804</v>
      </c>
    </row>
    <row r="2902" spans="35:35" ht="14.5" x14ac:dyDescent="0.35">
      <c r="AI2902" t="s">
        <v>5805</v>
      </c>
    </row>
    <row r="2903" spans="35:35" ht="14.5" x14ac:dyDescent="0.35">
      <c r="AI2903" t="s">
        <v>5806</v>
      </c>
    </row>
    <row r="2904" spans="35:35" ht="14.5" x14ac:dyDescent="0.35">
      <c r="AI2904" t="s">
        <v>5807</v>
      </c>
    </row>
    <row r="2905" spans="35:35" ht="14.5" x14ac:dyDescent="0.35">
      <c r="AI2905" t="s">
        <v>5808</v>
      </c>
    </row>
    <row r="2906" spans="35:35" ht="14.5" x14ac:dyDescent="0.35">
      <c r="AI2906" t="s">
        <v>5809</v>
      </c>
    </row>
    <row r="2907" spans="35:35" ht="14.5" x14ac:dyDescent="0.35">
      <c r="AI2907" t="s">
        <v>5810</v>
      </c>
    </row>
    <row r="2908" spans="35:35" ht="14.5" x14ac:dyDescent="0.35">
      <c r="AI2908" t="s">
        <v>5811</v>
      </c>
    </row>
    <row r="2909" spans="35:35" ht="14.5" x14ac:dyDescent="0.35">
      <c r="AI2909" t="s">
        <v>5812</v>
      </c>
    </row>
    <row r="2910" spans="35:35" ht="14.5" x14ac:dyDescent="0.35">
      <c r="AI2910" t="s">
        <v>5813</v>
      </c>
    </row>
    <row r="2911" spans="35:35" ht="14.5" x14ac:dyDescent="0.35">
      <c r="AI2911" t="s">
        <v>5814</v>
      </c>
    </row>
    <row r="2912" spans="35:35" ht="14.5" x14ac:dyDescent="0.35">
      <c r="AI2912" t="s">
        <v>5815</v>
      </c>
    </row>
    <row r="2913" spans="35:35" ht="14.5" x14ac:dyDescent="0.35">
      <c r="AI2913" t="s">
        <v>5816</v>
      </c>
    </row>
    <row r="2914" spans="35:35" ht="14.5" x14ac:dyDescent="0.35">
      <c r="AI2914" t="s">
        <v>5817</v>
      </c>
    </row>
    <row r="2915" spans="35:35" ht="14.5" x14ac:dyDescent="0.35">
      <c r="AI2915" t="s">
        <v>5818</v>
      </c>
    </row>
    <row r="2916" spans="35:35" ht="14.5" x14ac:dyDescent="0.35">
      <c r="AI2916" t="s">
        <v>5819</v>
      </c>
    </row>
    <row r="2917" spans="35:35" ht="14.5" x14ac:dyDescent="0.35">
      <c r="AI2917" t="s">
        <v>5820</v>
      </c>
    </row>
    <row r="2918" spans="35:35" ht="14.5" x14ac:dyDescent="0.35">
      <c r="AI2918" t="s">
        <v>5821</v>
      </c>
    </row>
    <row r="2919" spans="35:35" ht="14.5" x14ac:dyDescent="0.35">
      <c r="AI2919" t="s">
        <v>5822</v>
      </c>
    </row>
    <row r="2920" spans="35:35" ht="14.5" x14ac:dyDescent="0.35">
      <c r="AI2920" t="s">
        <v>5823</v>
      </c>
    </row>
    <row r="2921" spans="35:35" ht="14.5" x14ac:dyDescent="0.35">
      <c r="AI2921" t="s">
        <v>5824</v>
      </c>
    </row>
    <row r="2922" spans="35:35" ht="14.5" x14ac:dyDescent="0.35">
      <c r="AI2922" t="s">
        <v>5825</v>
      </c>
    </row>
    <row r="2923" spans="35:35" ht="14.5" x14ac:dyDescent="0.35">
      <c r="AI2923" t="s">
        <v>5826</v>
      </c>
    </row>
    <row r="2924" spans="35:35" ht="14.5" x14ac:dyDescent="0.35">
      <c r="AI2924" t="s">
        <v>5827</v>
      </c>
    </row>
    <row r="2925" spans="35:35" ht="14.5" x14ac:dyDescent="0.35">
      <c r="AI2925" t="s">
        <v>5828</v>
      </c>
    </row>
    <row r="2926" spans="35:35" ht="14.5" x14ac:dyDescent="0.35">
      <c r="AI2926" t="s">
        <v>5829</v>
      </c>
    </row>
    <row r="2927" spans="35:35" ht="14.5" x14ac:dyDescent="0.35">
      <c r="AI2927" t="s">
        <v>5830</v>
      </c>
    </row>
    <row r="2928" spans="35:35" ht="14.5" x14ac:dyDescent="0.35">
      <c r="AI2928" t="s">
        <v>5831</v>
      </c>
    </row>
    <row r="2929" spans="35:35" ht="14.5" x14ac:dyDescent="0.35">
      <c r="AI2929" t="s">
        <v>5832</v>
      </c>
    </row>
    <row r="2930" spans="35:35" ht="14.5" x14ac:dyDescent="0.35">
      <c r="AI2930" t="s">
        <v>5833</v>
      </c>
    </row>
    <row r="2931" spans="35:35" ht="14.5" x14ac:dyDescent="0.35">
      <c r="AI2931" t="s">
        <v>5834</v>
      </c>
    </row>
    <row r="2932" spans="35:35" ht="14.5" x14ac:dyDescent="0.35">
      <c r="AI2932" t="s">
        <v>5835</v>
      </c>
    </row>
    <row r="2933" spans="35:35" ht="14.5" x14ac:dyDescent="0.35">
      <c r="AI2933" t="s">
        <v>5836</v>
      </c>
    </row>
    <row r="2934" spans="35:35" ht="14.5" x14ac:dyDescent="0.35">
      <c r="AI2934" t="s">
        <v>5837</v>
      </c>
    </row>
    <row r="2935" spans="35:35" ht="14.5" x14ac:dyDescent="0.35">
      <c r="AI2935" t="s">
        <v>260</v>
      </c>
    </row>
    <row r="2936" spans="35:35" ht="14.5" x14ac:dyDescent="0.35">
      <c r="AI2936" t="s">
        <v>5838</v>
      </c>
    </row>
    <row r="2937" spans="35:35" ht="14.5" x14ac:dyDescent="0.35">
      <c r="AI2937" t="s">
        <v>5839</v>
      </c>
    </row>
    <row r="2938" spans="35:35" ht="14.5" x14ac:dyDescent="0.35">
      <c r="AI2938" t="s">
        <v>5840</v>
      </c>
    </row>
    <row r="2939" spans="35:35" ht="14.5" x14ac:dyDescent="0.35">
      <c r="AI2939" t="s">
        <v>5841</v>
      </c>
    </row>
    <row r="2940" spans="35:35" ht="14.5" x14ac:dyDescent="0.35">
      <c r="AI2940" t="s">
        <v>5842</v>
      </c>
    </row>
    <row r="2941" spans="35:35" ht="14.5" x14ac:dyDescent="0.35">
      <c r="AI2941" t="s">
        <v>5843</v>
      </c>
    </row>
    <row r="2942" spans="35:35" ht="14.5" x14ac:dyDescent="0.35">
      <c r="AI2942" t="s">
        <v>5844</v>
      </c>
    </row>
    <row r="2943" spans="35:35" ht="14.5" x14ac:dyDescent="0.35">
      <c r="AI2943" t="s">
        <v>5845</v>
      </c>
    </row>
    <row r="2944" spans="35:35" ht="14.5" x14ac:dyDescent="0.35">
      <c r="AI2944" t="s">
        <v>5846</v>
      </c>
    </row>
    <row r="2945" spans="35:35" ht="14.5" x14ac:dyDescent="0.35">
      <c r="AI2945" t="s">
        <v>5847</v>
      </c>
    </row>
    <row r="2946" spans="35:35" ht="14.5" x14ac:dyDescent="0.35">
      <c r="AI2946" t="s">
        <v>5848</v>
      </c>
    </row>
    <row r="2947" spans="35:35" ht="14.5" x14ac:dyDescent="0.35">
      <c r="AI2947" t="s">
        <v>5849</v>
      </c>
    </row>
    <row r="2948" spans="35:35" ht="14.5" x14ac:dyDescent="0.35">
      <c r="AI2948" t="s">
        <v>5850</v>
      </c>
    </row>
    <row r="2949" spans="35:35" ht="14.5" x14ac:dyDescent="0.35">
      <c r="AI2949" t="s">
        <v>5851</v>
      </c>
    </row>
    <row r="2950" spans="35:35" ht="14.5" x14ac:dyDescent="0.35">
      <c r="AI2950" t="s">
        <v>5852</v>
      </c>
    </row>
    <row r="2951" spans="35:35" ht="14.5" x14ac:dyDescent="0.35">
      <c r="AI2951" t="s">
        <v>5853</v>
      </c>
    </row>
    <row r="2952" spans="35:35" ht="14.5" x14ac:dyDescent="0.35">
      <c r="AI2952" t="s">
        <v>5854</v>
      </c>
    </row>
    <row r="2953" spans="35:35" ht="14.5" x14ac:dyDescent="0.35">
      <c r="AI2953" t="s">
        <v>5855</v>
      </c>
    </row>
    <row r="2954" spans="35:35" ht="14.5" x14ac:dyDescent="0.35">
      <c r="AI2954" t="s">
        <v>5856</v>
      </c>
    </row>
    <row r="2955" spans="35:35" ht="14.5" x14ac:dyDescent="0.35">
      <c r="AI2955" t="s">
        <v>5857</v>
      </c>
    </row>
    <row r="2956" spans="35:35" ht="14.5" x14ac:dyDescent="0.35">
      <c r="AI2956" t="s">
        <v>5858</v>
      </c>
    </row>
    <row r="2957" spans="35:35" ht="14.5" x14ac:dyDescent="0.35">
      <c r="AI2957" t="s">
        <v>5859</v>
      </c>
    </row>
    <row r="2958" spans="35:35" ht="14.5" x14ac:dyDescent="0.35">
      <c r="AI2958" t="s">
        <v>5860</v>
      </c>
    </row>
    <row r="2959" spans="35:35" ht="14.5" x14ac:dyDescent="0.35">
      <c r="AI2959" t="s">
        <v>5861</v>
      </c>
    </row>
    <row r="2960" spans="35:35" ht="14.5" x14ac:dyDescent="0.35">
      <c r="AI2960" t="s">
        <v>5862</v>
      </c>
    </row>
    <row r="2961" spans="35:35" ht="14.5" x14ac:dyDescent="0.35">
      <c r="AI2961" t="s">
        <v>5863</v>
      </c>
    </row>
    <row r="2962" spans="35:35" ht="14.5" x14ac:dyDescent="0.35">
      <c r="AI2962" t="s">
        <v>5864</v>
      </c>
    </row>
    <row r="2963" spans="35:35" ht="14.5" x14ac:dyDescent="0.35">
      <c r="AI2963" t="s">
        <v>5865</v>
      </c>
    </row>
    <row r="2964" spans="35:35" ht="14.5" x14ac:dyDescent="0.35">
      <c r="AI2964" t="s">
        <v>5866</v>
      </c>
    </row>
    <row r="2965" spans="35:35" ht="14.5" x14ac:dyDescent="0.35">
      <c r="AI2965" t="s">
        <v>5867</v>
      </c>
    </row>
    <row r="2966" spans="35:35" ht="14.5" x14ac:dyDescent="0.35">
      <c r="AI2966" t="s">
        <v>5868</v>
      </c>
    </row>
    <row r="2967" spans="35:35" ht="14.5" x14ac:dyDescent="0.35">
      <c r="AI2967" t="s">
        <v>5869</v>
      </c>
    </row>
    <row r="2968" spans="35:35" ht="14.5" x14ac:dyDescent="0.35">
      <c r="AI2968" t="s">
        <v>5870</v>
      </c>
    </row>
    <row r="2969" spans="35:35" ht="14.5" x14ac:dyDescent="0.35">
      <c r="AI2969" t="s">
        <v>5871</v>
      </c>
    </row>
    <row r="2970" spans="35:35" ht="14.5" x14ac:dyDescent="0.35">
      <c r="AI2970" t="s">
        <v>5872</v>
      </c>
    </row>
    <row r="2971" spans="35:35" ht="14.5" x14ac:dyDescent="0.35">
      <c r="AI2971" t="s">
        <v>247</v>
      </c>
    </row>
    <row r="2972" spans="35:35" ht="14.5" x14ac:dyDescent="0.35">
      <c r="AI2972" t="s">
        <v>5873</v>
      </c>
    </row>
    <row r="2973" spans="35:35" ht="14.5" x14ac:dyDescent="0.35">
      <c r="AI2973" t="s">
        <v>5874</v>
      </c>
    </row>
    <row r="2974" spans="35:35" ht="14.5" x14ac:dyDescent="0.35">
      <c r="AI2974" t="s">
        <v>5875</v>
      </c>
    </row>
    <row r="2975" spans="35:35" ht="14.5" x14ac:dyDescent="0.35">
      <c r="AI2975" t="s">
        <v>5876</v>
      </c>
    </row>
    <row r="2976" spans="35:35" ht="14.5" x14ac:dyDescent="0.35">
      <c r="AI2976" t="s">
        <v>5877</v>
      </c>
    </row>
    <row r="2977" spans="35:35" ht="14.5" x14ac:dyDescent="0.35">
      <c r="AI2977" t="s">
        <v>5878</v>
      </c>
    </row>
    <row r="2978" spans="35:35" ht="14.5" x14ac:dyDescent="0.35">
      <c r="AI2978" t="s">
        <v>5879</v>
      </c>
    </row>
    <row r="2979" spans="35:35" ht="14.5" x14ac:dyDescent="0.35">
      <c r="AI2979" t="s">
        <v>5880</v>
      </c>
    </row>
    <row r="2980" spans="35:35" ht="14.5" x14ac:dyDescent="0.35">
      <c r="AI2980" t="s">
        <v>5881</v>
      </c>
    </row>
    <row r="2981" spans="35:35" ht="14.5" x14ac:dyDescent="0.35">
      <c r="AI2981" t="s">
        <v>5882</v>
      </c>
    </row>
    <row r="2982" spans="35:35" ht="14.5" x14ac:dyDescent="0.35">
      <c r="AI2982" t="s">
        <v>5883</v>
      </c>
    </row>
    <row r="2983" spans="35:35" ht="14.5" x14ac:dyDescent="0.35">
      <c r="AI2983" t="s">
        <v>5884</v>
      </c>
    </row>
    <row r="2984" spans="35:35" ht="14.5" x14ac:dyDescent="0.35">
      <c r="AI2984" t="s">
        <v>5885</v>
      </c>
    </row>
    <row r="2985" spans="35:35" ht="14.5" x14ac:dyDescent="0.35">
      <c r="AI2985" t="s">
        <v>5886</v>
      </c>
    </row>
    <row r="2986" spans="35:35" ht="14.5" x14ac:dyDescent="0.35">
      <c r="AI2986" t="s">
        <v>5887</v>
      </c>
    </row>
    <row r="2987" spans="35:35" ht="14.5" x14ac:dyDescent="0.35">
      <c r="AI2987" t="s">
        <v>5888</v>
      </c>
    </row>
    <row r="2988" spans="35:35" ht="14.5" x14ac:dyDescent="0.35">
      <c r="AI2988" t="s">
        <v>5889</v>
      </c>
    </row>
    <row r="2989" spans="35:35" ht="14.5" x14ac:dyDescent="0.35">
      <c r="AI2989" t="s">
        <v>5890</v>
      </c>
    </row>
    <row r="2990" spans="35:35" ht="14.5" x14ac:dyDescent="0.35">
      <c r="AI2990" t="s">
        <v>5891</v>
      </c>
    </row>
    <row r="2991" spans="35:35" ht="14.5" x14ac:dyDescent="0.35">
      <c r="AI2991" t="s">
        <v>5892</v>
      </c>
    </row>
    <row r="2992" spans="35:35" ht="14.5" x14ac:dyDescent="0.35">
      <c r="AI2992" t="s">
        <v>5893</v>
      </c>
    </row>
    <row r="2993" spans="35:35" ht="14.5" x14ac:dyDescent="0.35">
      <c r="AI2993" t="s">
        <v>5894</v>
      </c>
    </row>
    <row r="2994" spans="35:35" ht="14.5" x14ac:dyDescent="0.35">
      <c r="AI2994" t="s">
        <v>5895</v>
      </c>
    </row>
    <row r="2995" spans="35:35" ht="14.5" x14ac:dyDescent="0.35">
      <c r="AI2995" t="s">
        <v>5896</v>
      </c>
    </row>
    <row r="2996" spans="35:35" ht="14.5" x14ac:dyDescent="0.35">
      <c r="AI2996" t="s">
        <v>5897</v>
      </c>
    </row>
    <row r="2997" spans="35:35" ht="14.5" x14ac:dyDescent="0.35">
      <c r="AI2997" t="s">
        <v>5898</v>
      </c>
    </row>
    <row r="2998" spans="35:35" ht="14.5" x14ac:dyDescent="0.35">
      <c r="AI2998" t="s">
        <v>5899</v>
      </c>
    </row>
    <row r="2999" spans="35:35" ht="14.5" x14ac:dyDescent="0.35">
      <c r="AI2999" t="s">
        <v>5900</v>
      </c>
    </row>
    <row r="3000" spans="35:35" ht="14.5" x14ac:dyDescent="0.35">
      <c r="AI3000" t="s">
        <v>5901</v>
      </c>
    </row>
    <row r="3001" spans="35:35" ht="14.5" x14ac:dyDescent="0.35">
      <c r="AI3001" t="s">
        <v>5902</v>
      </c>
    </row>
    <row r="3002" spans="35:35" ht="14.5" x14ac:dyDescent="0.35">
      <c r="AI3002" t="s">
        <v>5903</v>
      </c>
    </row>
    <row r="3003" spans="35:35" ht="14.5" x14ac:dyDescent="0.35">
      <c r="AI3003" t="s">
        <v>5904</v>
      </c>
    </row>
    <row r="3004" spans="35:35" ht="14.5" x14ac:dyDescent="0.35">
      <c r="AI3004" t="s">
        <v>5905</v>
      </c>
    </row>
    <row r="3005" spans="35:35" ht="14.5" x14ac:dyDescent="0.35">
      <c r="AI3005" t="s">
        <v>5906</v>
      </c>
    </row>
    <row r="3006" spans="35:35" ht="14.5" x14ac:dyDescent="0.35">
      <c r="AI3006" t="s">
        <v>5907</v>
      </c>
    </row>
    <row r="3007" spans="35:35" ht="14.5" x14ac:dyDescent="0.35">
      <c r="AI3007" t="s">
        <v>5908</v>
      </c>
    </row>
    <row r="3008" spans="35:35" ht="14.5" x14ac:dyDescent="0.35">
      <c r="AI3008" t="s">
        <v>5909</v>
      </c>
    </row>
    <row r="3009" spans="35:35" ht="14.5" x14ac:dyDescent="0.35">
      <c r="AI3009" t="s">
        <v>986</v>
      </c>
    </row>
    <row r="3010" spans="35:35" ht="14.5" x14ac:dyDescent="0.35">
      <c r="AI3010" t="s">
        <v>5910</v>
      </c>
    </row>
    <row r="3011" spans="35:35" ht="14.5" x14ac:dyDescent="0.35">
      <c r="AI3011" t="s">
        <v>5911</v>
      </c>
    </row>
    <row r="3012" spans="35:35" ht="14.5" x14ac:dyDescent="0.35">
      <c r="AI3012" t="s">
        <v>5912</v>
      </c>
    </row>
    <row r="3013" spans="35:35" ht="14.5" x14ac:dyDescent="0.35">
      <c r="AI3013" t="s">
        <v>5913</v>
      </c>
    </row>
    <row r="3014" spans="35:35" ht="14.5" x14ac:dyDescent="0.35">
      <c r="AI3014" t="s">
        <v>5914</v>
      </c>
    </row>
    <row r="3015" spans="35:35" ht="14.5" x14ac:dyDescent="0.35">
      <c r="AI3015" t="s">
        <v>5915</v>
      </c>
    </row>
    <row r="3016" spans="35:35" ht="14.5" x14ac:dyDescent="0.35">
      <c r="AI3016" t="s">
        <v>5916</v>
      </c>
    </row>
    <row r="3017" spans="35:35" ht="14.5" x14ac:dyDescent="0.35">
      <c r="AI3017" t="s">
        <v>5917</v>
      </c>
    </row>
    <row r="3018" spans="35:35" ht="14.5" x14ac:dyDescent="0.35">
      <c r="AI3018" t="s">
        <v>5918</v>
      </c>
    </row>
    <row r="3019" spans="35:35" ht="14.5" x14ac:dyDescent="0.35">
      <c r="AI3019" t="s">
        <v>5919</v>
      </c>
    </row>
    <row r="3020" spans="35:35" ht="14.5" x14ac:dyDescent="0.35">
      <c r="AI3020" t="s">
        <v>5920</v>
      </c>
    </row>
    <row r="3021" spans="35:35" ht="14.5" x14ac:dyDescent="0.35">
      <c r="AI3021" t="s">
        <v>5921</v>
      </c>
    </row>
    <row r="3022" spans="35:35" ht="14.5" x14ac:dyDescent="0.35">
      <c r="AI3022" t="s">
        <v>5922</v>
      </c>
    </row>
    <row r="3023" spans="35:35" ht="14.5" x14ac:dyDescent="0.35">
      <c r="AI3023" t="s">
        <v>5923</v>
      </c>
    </row>
    <row r="3024" spans="35:35" ht="14.5" x14ac:dyDescent="0.35">
      <c r="AI3024" t="s">
        <v>5924</v>
      </c>
    </row>
    <row r="3025" spans="35:35" ht="14.5" x14ac:dyDescent="0.35">
      <c r="AI3025" t="s">
        <v>5925</v>
      </c>
    </row>
    <row r="3026" spans="35:35" ht="14.5" x14ac:dyDescent="0.35">
      <c r="AI3026" t="s">
        <v>5926</v>
      </c>
    </row>
    <row r="3027" spans="35:35" ht="14.5" x14ac:dyDescent="0.35">
      <c r="AI3027" t="s">
        <v>5927</v>
      </c>
    </row>
    <row r="3028" spans="35:35" ht="14.5" x14ac:dyDescent="0.35">
      <c r="AI3028" t="s">
        <v>5928</v>
      </c>
    </row>
    <row r="3029" spans="35:35" ht="14.5" x14ac:dyDescent="0.35">
      <c r="AI3029" t="s">
        <v>5929</v>
      </c>
    </row>
    <row r="3030" spans="35:35" ht="14.5" x14ac:dyDescent="0.35">
      <c r="AI3030" t="s">
        <v>5930</v>
      </c>
    </row>
    <row r="3031" spans="35:35" ht="14.5" x14ac:dyDescent="0.35">
      <c r="AI3031" t="s">
        <v>5931</v>
      </c>
    </row>
    <row r="3032" spans="35:35" ht="14.5" x14ac:dyDescent="0.35">
      <c r="AI3032" t="s">
        <v>5932</v>
      </c>
    </row>
    <row r="3033" spans="35:35" ht="14.5" x14ac:dyDescent="0.35">
      <c r="AI3033" t="s">
        <v>5933</v>
      </c>
    </row>
    <row r="3034" spans="35:35" ht="14.5" x14ac:dyDescent="0.35">
      <c r="AI3034" t="s">
        <v>5934</v>
      </c>
    </row>
    <row r="3035" spans="35:35" ht="14.5" x14ac:dyDescent="0.35">
      <c r="AI3035" t="s">
        <v>5935</v>
      </c>
    </row>
    <row r="3036" spans="35:35" ht="14.5" x14ac:dyDescent="0.35">
      <c r="AI3036" t="s">
        <v>5936</v>
      </c>
    </row>
    <row r="3037" spans="35:35" ht="14.5" x14ac:dyDescent="0.35">
      <c r="AI3037" t="s">
        <v>5937</v>
      </c>
    </row>
    <row r="3038" spans="35:35" ht="14.5" x14ac:dyDescent="0.35">
      <c r="AI3038" t="s">
        <v>5938</v>
      </c>
    </row>
    <row r="3039" spans="35:35" ht="14.5" x14ac:dyDescent="0.35">
      <c r="AI3039" t="s">
        <v>5939</v>
      </c>
    </row>
    <row r="3040" spans="35:35" ht="14.5" x14ac:dyDescent="0.35">
      <c r="AI3040" t="s">
        <v>5940</v>
      </c>
    </row>
    <row r="3041" spans="35:35" ht="14.5" x14ac:dyDescent="0.35">
      <c r="AI3041" t="s">
        <v>5941</v>
      </c>
    </row>
    <row r="3042" spans="35:35" ht="14.5" x14ac:dyDescent="0.35">
      <c r="AI3042" t="s">
        <v>5942</v>
      </c>
    </row>
    <row r="3043" spans="35:35" ht="14.5" x14ac:dyDescent="0.35">
      <c r="AI3043" t="s">
        <v>5943</v>
      </c>
    </row>
    <row r="3044" spans="35:35" ht="14.5" x14ac:dyDescent="0.35">
      <c r="AI3044" t="s">
        <v>5944</v>
      </c>
    </row>
    <row r="3045" spans="35:35" ht="14.5" x14ac:dyDescent="0.35">
      <c r="AI3045" t="s">
        <v>5945</v>
      </c>
    </row>
    <row r="3046" spans="35:35" ht="14.5" x14ac:dyDescent="0.35">
      <c r="AI3046" t="s">
        <v>5946</v>
      </c>
    </row>
    <row r="3047" spans="35:35" ht="14.5" x14ac:dyDescent="0.35">
      <c r="AI3047" t="s">
        <v>5947</v>
      </c>
    </row>
    <row r="3048" spans="35:35" ht="14.5" x14ac:dyDescent="0.35">
      <c r="AI3048" t="s">
        <v>5948</v>
      </c>
    </row>
    <row r="3049" spans="35:35" ht="14.5" x14ac:dyDescent="0.35">
      <c r="AI3049" t="s">
        <v>5949</v>
      </c>
    </row>
    <row r="3050" spans="35:35" ht="14.5" x14ac:dyDescent="0.35">
      <c r="AI3050" t="s">
        <v>5950</v>
      </c>
    </row>
    <row r="3051" spans="35:35" ht="14.5" x14ac:dyDescent="0.35">
      <c r="AI3051" t="s">
        <v>5951</v>
      </c>
    </row>
    <row r="3052" spans="35:35" ht="14.5" x14ac:dyDescent="0.35">
      <c r="AI3052" t="s">
        <v>5952</v>
      </c>
    </row>
    <row r="3053" spans="35:35" ht="14.5" x14ac:dyDescent="0.35">
      <c r="AI3053" t="s">
        <v>5953</v>
      </c>
    </row>
    <row r="3054" spans="35:35" ht="14.5" x14ac:dyDescent="0.35">
      <c r="AI3054" t="s">
        <v>5954</v>
      </c>
    </row>
    <row r="3055" spans="35:35" ht="14.5" x14ac:dyDescent="0.35">
      <c r="AI3055" t="s">
        <v>5955</v>
      </c>
    </row>
    <row r="3056" spans="35:35" ht="14.5" x14ac:dyDescent="0.35">
      <c r="AI3056" t="s">
        <v>5956</v>
      </c>
    </row>
    <row r="3057" spans="35:35" ht="14.5" x14ac:dyDescent="0.35">
      <c r="AI3057" t="s">
        <v>5957</v>
      </c>
    </row>
    <row r="3058" spans="35:35" ht="14.5" x14ac:dyDescent="0.35">
      <c r="AI3058" t="s">
        <v>5958</v>
      </c>
    </row>
    <row r="3059" spans="35:35" ht="14.5" x14ac:dyDescent="0.35">
      <c r="AI3059" t="s">
        <v>5959</v>
      </c>
    </row>
    <row r="3060" spans="35:35" ht="14.5" x14ac:dyDescent="0.35">
      <c r="AI3060" t="s">
        <v>5960</v>
      </c>
    </row>
    <row r="3061" spans="35:35" ht="14.5" x14ac:dyDescent="0.35">
      <c r="AI3061" t="s">
        <v>5961</v>
      </c>
    </row>
    <row r="3062" spans="35:35" ht="14.5" x14ac:dyDescent="0.35">
      <c r="AI3062" t="s">
        <v>5962</v>
      </c>
    </row>
    <row r="3063" spans="35:35" ht="14.5" x14ac:dyDescent="0.35">
      <c r="AI3063" t="s">
        <v>5963</v>
      </c>
    </row>
    <row r="3064" spans="35:35" ht="14.5" x14ac:dyDescent="0.35">
      <c r="AI3064" t="s">
        <v>5964</v>
      </c>
    </row>
    <row r="3065" spans="35:35" ht="14.5" x14ac:dyDescent="0.35">
      <c r="AI3065" t="s">
        <v>5965</v>
      </c>
    </row>
    <row r="3066" spans="35:35" ht="14.5" x14ac:dyDescent="0.35">
      <c r="AI3066" t="s">
        <v>5966</v>
      </c>
    </row>
    <row r="3067" spans="35:35" ht="14.5" x14ac:dyDescent="0.35">
      <c r="AI3067" t="s">
        <v>5967</v>
      </c>
    </row>
    <row r="3068" spans="35:35" ht="14.5" x14ac:dyDescent="0.35">
      <c r="AI3068" t="s">
        <v>5968</v>
      </c>
    </row>
    <row r="3069" spans="35:35" ht="14.5" x14ac:dyDescent="0.35">
      <c r="AI3069" t="s">
        <v>5969</v>
      </c>
    </row>
    <row r="3070" spans="35:35" ht="14.5" x14ac:dyDescent="0.35">
      <c r="AI3070" t="s">
        <v>5970</v>
      </c>
    </row>
    <row r="3071" spans="35:35" ht="14.5" x14ac:dyDescent="0.35">
      <c r="AI3071" t="s">
        <v>5971</v>
      </c>
    </row>
    <row r="3072" spans="35:35" ht="14.5" x14ac:dyDescent="0.35">
      <c r="AI3072" t="s">
        <v>5972</v>
      </c>
    </row>
    <row r="3073" spans="35:35" ht="14.5" x14ac:dyDescent="0.35">
      <c r="AI3073" t="s">
        <v>5973</v>
      </c>
    </row>
    <row r="3074" spans="35:35" ht="14.5" x14ac:dyDescent="0.35">
      <c r="AI3074" t="s">
        <v>5974</v>
      </c>
    </row>
    <row r="3075" spans="35:35" ht="14.5" x14ac:dyDescent="0.35">
      <c r="AI3075" t="s">
        <v>5975</v>
      </c>
    </row>
    <row r="3076" spans="35:35" ht="14.5" x14ac:dyDescent="0.35">
      <c r="AI3076" t="s">
        <v>5976</v>
      </c>
    </row>
    <row r="3077" spans="35:35" ht="14.5" x14ac:dyDescent="0.35">
      <c r="AI3077" t="s">
        <v>5977</v>
      </c>
    </row>
    <row r="3078" spans="35:35" ht="14.5" x14ac:dyDescent="0.35">
      <c r="AI3078" t="s">
        <v>5978</v>
      </c>
    </row>
    <row r="3079" spans="35:35" ht="14.5" x14ac:dyDescent="0.35">
      <c r="AI3079" t="s">
        <v>5979</v>
      </c>
    </row>
    <row r="3080" spans="35:35" ht="14.5" x14ac:dyDescent="0.35">
      <c r="AI3080" t="s">
        <v>5980</v>
      </c>
    </row>
    <row r="3081" spans="35:35" ht="14.5" x14ac:dyDescent="0.35">
      <c r="AI3081" t="s">
        <v>5981</v>
      </c>
    </row>
    <row r="3082" spans="35:35" ht="14.5" x14ac:dyDescent="0.35">
      <c r="AI3082" t="s">
        <v>5982</v>
      </c>
    </row>
    <row r="3083" spans="35:35" ht="14.5" x14ac:dyDescent="0.35">
      <c r="AI3083" t="s">
        <v>5983</v>
      </c>
    </row>
    <row r="3084" spans="35:35" ht="14.5" x14ac:dyDescent="0.35">
      <c r="AI3084" t="s">
        <v>5984</v>
      </c>
    </row>
    <row r="3085" spans="35:35" ht="14.5" x14ac:dyDescent="0.35">
      <c r="AI3085" t="s">
        <v>5985</v>
      </c>
    </row>
    <row r="3086" spans="35:35" ht="14.5" x14ac:dyDescent="0.35">
      <c r="AI3086" t="s">
        <v>5986</v>
      </c>
    </row>
    <row r="3087" spans="35:35" ht="14.5" x14ac:dyDescent="0.35">
      <c r="AI3087" t="s">
        <v>5987</v>
      </c>
    </row>
    <row r="3088" spans="35:35" ht="14.5" x14ac:dyDescent="0.35">
      <c r="AI3088" t="s">
        <v>5988</v>
      </c>
    </row>
    <row r="3089" spans="35:35" ht="14.5" x14ac:dyDescent="0.35">
      <c r="AI3089" t="s">
        <v>5989</v>
      </c>
    </row>
    <row r="3090" spans="35:35" ht="14.5" x14ac:dyDescent="0.35">
      <c r="AI3090" t="s">
        <v>5990</v>
      </c>
    </row>
    <row r="3091" spans="35:35" ht="14.5" x14ac:dyDescent="0.35">
      <c r="AI3091" t="s">
        <v>5991</v>
      </c>
    </row>
    <row r="3092" spans="35:35" ht="14.5" x14ac:dyDescent="0.35">
      <c r="AI3092" t="s">
        <v>5992</v>
      </c>
    </row>
    <row r="3093" spans="35:35" ht="14.5" x14ac:dyDescent="0.35">
      <c r="AI3093" t="s">
        <v>5993</v>
      </c>
    </row>
    <row r="3094" spans="35:35" ht="14.5" x14ac:dyDescent="0.35">
      <c r="AI3094" t="s">
        <v>5994</v>
      </c>
    </row>
    <row r="3095" spans="35:35" ht="14.5" x14ac:dyDescent="0.35">
      <c r="AI3095" t="s">
        <v>5995</v>
      </c>
    </row>
    <row r="3096" spans="35:35" ht="14.5" x14ac:dyDescent="0.35">
      <c r="AI3096" t="s">
        <v>5996</v>
      </c>
    </row>
    <row r="3097" spans="35:35" ht="14.5" x14ac:dyDescent="0.35">
      <c r="AI3097" t="s">
        <v>5997</v>
      </c>
    </row>
    <row r="3098" spans="35:35" ht="14.5" x14ac:dyDescent="0.35">
      <c r="AI3098" t="s">
        <v>5998</v>
      </c>
    </row>
    <row r="3099" spans="35:35" ht="14.5" x14ac:dyDescent="0.35">
      <c r="AI3099" t="s">
        <v>5999</v>
      </c>
    </row>
    <row r="3100" spans="35:35" ht="14.5" x14ac:dyDescent="0.35">
      <c r="AI3100" t="s">
        <v>6000</v>
      </c>
    </row>
    <row r="3101" spans="35:35" ht="14.5" x14ac:dyDescent="0.35">
      <c r="AI3101" t="s">
        <v>6001</v>
      </c>
    </row>
    <row r="3102" spans="35:35" ht="14.5" x14ac:dyDescent="0.35">
      <c r="AI3102" t="s">
        <v>6002</v>
      </c>
    </row>
    <row r="3103" spans="35:35" ht="14.5" x14ac:dyDescent="0.35">
      <c r="AI3103" t="s">
        <v>6003</v>
      </c>
    </row>
    <row r="3104" spans="35:35" ht="14.5" x14ac:dyDescent="0.35">
      <c r="AI3104" t="s">
        <v>6004</v>
      </c>
    </row>
    <row r="3105" spans="35:35" ht="14.5" x14ac:dyDescent="0.35">
      <c r="AI3105" t="s">
        <v>6005</v>
      </c>
    </row>
    <row r="3106" spans="35:35" ht="14.5" x14ac:dyDescent="0.35">
      <c r="AI3106" t="s">
        <v>6006</v>
      </c>
    </row>
    <row r="3107" spans="35:35" ht="14.5" x14ac:dyDescent="0.35">
      <c r="AI3107" t="s">
        <v>6007</v>
      </c>
    </row>
    <row r="3108" spans="35:35" ht="14.5" x14ac:dyDescent="0.35">
      <c r="AI3108" t="s">
        <v>6008</v>
      </c>
    </row>
    <row r="3109" spans="35:35" ht="14.5" x14ac:dyDescent="0.35">
      <c r="AI3109" t="s">
        <v>6009</v>
      </c>
    </row>
    <row r="3110" spans="35:35" ht="14.5" x14ac:dyDescent="0.35">
      <c r="AI3110" t="s">
        <v>6010</v>
      </c>
    </row>
    <row r="3111" spans="35:35" ht="14.5" x14ac:dyDescent="0.35">
      <c r="AI3111" t="s">
        <v>6011</v>
      </c>
    </row>
    <row r="3112" spans="35:35" ht="14.5" x14ac:dyDescent="0.35">
      <c r="AI3112" t="s">
        <v>6012</v>
      </c>
    </row>
    <row r="3113" spans="35:35" ht="14.5" x14ac:dyDescent="0.35">
      <c r="AI3113" t="s">
        <v>6013</v>
      </c>
    </row>
    <row r="3114" spans="35:35" ht="14.5" x14ac:dyDescent="0.35">
      <c r="AI3114" t="s">
        <v>6014</v>
      </c>
    </row>
    <row r="3115" spans="35:35" ht="14.5" x14ac:dyDescent="0.35">
      <c r="AI3115" t="s">
        <v>6015</v>
      </c>
    </row>
    <row r="3116" spans="35:35" ht="14.5" x14ac:dyDescent="0.35">
      <c r="AI3116" t="s">
        <v>6016</v>
      </c>
    </row>
    <row r="3117" spans="35:35" ht="14.5" x14ac:dyDescent="0.35">
      <c r="AI3117" t="s">
        <v>6017</v>
      </c>
    </row>
    <row r="3118" spans="35:35" ht="14.5" x14ac:dyDescent="0.35">
      <c r="AI3118" t="s">
        <v>6018</v>
      </c>
    </row>
    <row r="3119" spans="35:35" ht="14.5" x14ac:dyDescent="0.35">
      <c r="AI3119" t="s">
        <v>6019</v>
      </c>
    </row>
    <row r="3120" spans="35:35" ht="14.5" x14ac:dyDescent="0.35">
      <c r="AI3120" t="s">
        <v>6020</v>
      </c>
    </row>
    <row r="3121" spans="35:35" ht="14.5" x14ac:dyDescent="0.35">
      <c r="AI3121" t="s">
        <v>6021</v>
      </c>
    </row>
    <row r="3122" spans="35:35" ht="14.5" x14ac:dyDescent="0.35">
      <c r="AI3122" t="s">
        <v>6022</v>
      </c>
    </row>
    <row r="3123" spans="35:35" ht="14.5" x14ac:dyDescent="0.35">
      <c r="AI3123" t="s">
        <v>6023</v>
      </c>
    </row>
    <row r="3124" spans="35:35" ht="14.5" x14ac:dyDescent="0.35">
      <c r="AI3124" t="s">
        <v>6024</v>
      </c>
    </row>
    <row r="3125" spans="35:35" ht="14.5" x14ac:dyDescent="0.35">
      <c r="AI3125" t="s">
        <v>6025</v>
      </c>
    </row>
    <row r="3126" spans="35:35" ht="14.5" x14ac:dyDescent="0.35">
      <c r="AI3126" t="s">
        <v>6026</v>
      </c>
    </row>
    <row r="3127" spans="35:35" ht="14.5" x14ac:dyDescent="0.35">
      <c r="AI3127" t="s">
        <v>6027</v>
      </c>
    </row>
    <row r="3128" spans="35:35" ht="14.5" x14ac:dyDescent="0.35">
      <c r="AI3128" t="s">
        <v>6028</v>
      </c>
    </row>
    <row r="3129" spans="35:35" ht="14.5" x14ac:dyDescent="0.35">
      <c r="AI3129" t="s">
        <v>6029</v>
      </c>
    </row>
    <row r="3130" spans="35:35" ht="14.5" x14ac:dyDescent="0.35">
      <c r="AI3130" t="s">
        <v>6030</v>
      </c>
    </row>
    <row r="3131" spans="35:35" ht="14.5" x14ac:dyDescent="0.35">
      <c r="AI3131" t="s">
        <v>6031</v>
      </c>
    </row>
    <row r="3132" spans="35:35" ht="14.5" x14ac:dyDescent="0.35">
      <c r="AI3132" t="s">
        <v>6032</v>
      </c>
    </row>
    <row r="3133" spans="35:35" ht="14.5" x14ac:dyDescent="0.35">
      <c r="AI3133" t="s">
        <v>6033</v>
      </c>
    </row>
    <row r="3134" spans="35:35" ht="14.5" x14ac:dyDescent="0.35">
      <c r="AI3134" t="s">
        <v>6034</v>
      </c>
    </row>
    <row r="3135" spans="35:35" ht="14.5" x14ac:dyDescent="0.35">
      <c r="AI3135" t="s">
        <v>6035</v>
      </c>
    </row>
    <row r="3136" spans="35:35" ht="14.5" x14ac:dyDescent="0.35">
      <c r="AI3136" t="s">
        <v>6036</v>
      </c>
    </row>
    <row r="3137" spans="35:35" ht="14.5" x14ac:dyDescent="0.35">
      <c r="AI3137" t="s">
        <v>6037</v>
      </c>
    </row>
    <row r="3138" spans="35:35" ht="14.5" x14ac:dyDescent="0.35">
      <c r="AI3138" t="s">
        <v>6038</v>
      </c>
    </row>
    <row r="3139" spans="35:35" ht="14.5" x14ac:dyDescent="0.35">
      <c r="AI3139" t="s">
        <v>6039</v>
      </c>
    </row>
    <row r="3140" spans="35:35" ht="14.5" x14ac:dyDescent="0.35">
      <c r="AI3140" t="s">
        <v>6040</v>
      </c>
    </row>
    <row r="3141" spans="35:35" ht="14.5" x14ac:dyDescent="0.35">
      <c r="AI3141" t="s">
        <v>6041</v>
      </c>
    </row>
    <row r="3142" spans="35:35" ht="14.5" x14ac:dyDescent="0.35">
      <c r="AI3142" t="s">
        <v>6042</v>
      </c>
    </row>
    <row r="3143" spans="35:35" ht="14.5" x14ac:dyDescent="0.35">
      <c r="AI3143" t="s">
        <v>2032</v>
      </c>
    </row>
    <row r="3144" spans="35:35" ht="14.5" x14ac:dyDescent="0.35">
      <c r="AI3144" t="s">
        <v>6043</v>
      </c>
    </row>
    <row r="3145" spans="35:35" ht="14.5" x14ac:dyDescent="0.35">
      <c r="AI3145" t="s">
        <v>6044</v>
      </c>
    </row>
    <row r="3146" spans="35:35" ht="14.5" x14ac:dyDescent="0.35">
      <c r="AI3146" t="s">
        <v>6045</v>
      </c>
    </row>
    <row r="3147" spans="35:35" ht="14.5" x14ac:dyDescent="0.35">
      <c r="AI3147" t="s">
        <v>6046</v>
      </c>
    </row>
    <row r="3148" spans="35:35" ht="14.5" x14ac:dyDescent="0.35">
      <c r="AI3148" t="s">
        <v>6047</v>
      </c>
    </row>
    <row r="3149" spans="35:35" ht="14.5" x14ac:dyDescent="0.35">
      <c r="AI3149" t="s">
        <v>6048</v>
      </c>
    </row>
    <row r="3150" spans="35:35" ht="14.5" x14ac:dyDescent="0.35">
      <c r="AI3150" t="s">
        <v>6049</v>
      </c>
    </row>
    <row r="3151" spans="35:35" ht="14.5" x14ac:dyDescent="0.35">
      <c r="AI3151" t="s">
        <v>6050</v>
      </c>
    </row>
    <row r="3152" spans="35:35" ht="14.5" x14ac:dyDescent="0.35">
      <c r="AI3152" t="s">
        <v>6051</v>
      </c>
    </row>
    <row r="3153" spans="35:35" ht="14.5" x14ac:dyDescent="0.35">
      <c r="AI3153" t="s">
        <v>6052</v>
      </c>
    </row>
    <row r="3154" spans="35:35" ht="14.5" x14ac:dyDescent="0.35">
      <c r="AI3154" t="s">
        <v>6053</v>
      </c>
    </row>
    <row r="3155" spans="35:35" ht="14.5" x14ac:dyDescent="0.35">
      <c r="AI3155" t="s">
        <v>6054</v>
      </c>
    </row>
    <row r="3156" spans="35:35" ht="14.5" x14ac:dyDescent="0.35">
      <c r="AI3156" t="s">
        <v>6055</v>
      </c>
    </row>
    <row r="3157" spans="35:35" ht="14.5" x14ac:dyDescent="0.35">
      <c r="AI3157" t="s">
        <v>6056</v>
      </c>
    </row>
    <row r="3158" spans="35:35" ht="14.5" x14ac:dyDescent="0.35">
      <c r="AI3158" t="s">
        <v>6057</v>
      </c>
    </row>
    <row r="3159" spans="35:35" ht="14.5" x14ac:dyDescent="0.35">
      <c r="AI3159" t="s">
        <v>6058</v>
      </c>
    </row>
    <row r="3160" spans="35:35" ht="14.5" x14ac:dyDescent="0.35">
      <c r="AI3160" t="s">
        <v>6059</v>
      </c>
    </row>
    <row r="3161" spans="35:35" ht="14.5" x14ac:dyDescent="0.35">
      <c r="AI3161" t="s">
        <v>6060</v>
      </c>
    </row>
    <row r="3162" spans="35:35" ht="14.5" x14ac:dyDescent="0.35">
      <c r="AI3162" t="s">
        <v>6061</v>
      </c>
    </row>
    <row r="3163" spans="35:35" ht="14.5" x14ac:dyDescent="0.35">
      <c r="AI3163" t="s">
        <v>6062</v>
      </c>
    </row>
    <row r="3164" spans="35:35" ht="14.5" x14ac:dyDescent="0.35">
      <c r="AI3164" t="s">
        <v>6063</v>
      </c>
    </row>
    <row r="3165" spans="35:35" ht="14.5" x14ac:dyDescent="0.35">
      <c r="AI3165" t="s">
        <v>6064</v>
      </c>
    </row>
    <row r="3166" spans="35:35" ht="14.5" x14ac:dyDescent="0.35">
      <c r="AI3166" t="s">
        <v>6065</v>
      </c>
    </row>
    <row r="3167" spans="35:35" ht="14.5" x14ac:dyDescent="0.35">
      <c r="AI3167" t="s">
        <v>6066</v>
      </c>
    </row>
    <row r="3168" spans="35:35" ht="14.5" x14ac:dyDescent="0.35">
      <c r="AI3168" t="s">
        <v>6067</v>
      </c>
    </row>
    <row r="3169" spans="35:35" ht="14.5" x14ac:dyDescent="0.35">
      <c r="AI3169" t="s">
        <v>6068</v>
      </c>
    </row>
    <row r="3170" spans="35:35" ht="14.5" x14ac:dyDescent="0.35">
      <c r="AI3170" t="s">
        <v>6069</v>
      </c>
    </row>
    <row r="3171" spans="35:35" ht="14.5" x14ac:dyDescent="0.35">
      <c r="AI3171" t="s">
        <v>6070</v>
      </c>
    </row>
    <row r="3172" spans="35:35" ht="14.5" x14ac:dyDescent="0.35">
      <c r="AI3172" t="s">
        <v>6071</v>
      </c>
    </row>
    <row r="3173" spans="35:35" ht="14.5" x14ac:dyDescent="0.35">
      <c r="AI3173" t="s">
        <v>6072</v>
      </c>
    </row>
    <row r="3174" spans="35:35" ht="14.5" x14ac:dyDescent="0.35">
      <c r="AI3174" t="s">
        <v>6073</v>
      </c>
    </row>
    <row r="3175" spans="35:35" ht="14.5" x14ac:dyDescent="0.35">
      <c r="AI3175" t="s">
        <v>6074</v>
      </c>
    </row>
    <row r="3176" spans="35:35" ht="14.5" x14ac:dyDescent="0.35">
      <c r="AI3176" t="s">
        <v>6075</v>
      </c>
    </row>
    <row r="3177" spans="35:35" ht="14.5" x14ac:dyDescent="0.35">
      <c r="AI3177" t="s">
        <v>6076</v>
      </c>
    </row>
    <row r="3178" spans="35:35" ht="14.5" x14ac:dyDescent="0.35">
      <c r="AI3178" t="s">
        <v>2059</v>
      </c>
    </row>
    <row r="3179" spans="35:35" ht="14.5" x14ac:dyDescent="0.35">
      <c r="AI3179" t="s">
        <v>6077</v>
      </c>
    </row>
    <row r="3180" spans="35:35" ht="14.5" x14ac:dyDescent="0.35">
      <c r="AI3180" t="s">
        <v>6078</v>
      </c>
    </row>
    <row r="3181" spans="35:35" ht="14.5" x14ac:dyDescent="0.35">
      <c r="AI3181" t="s">
        <v>6079</v>
      </c>
    </row>
    <row r="3182" spans="35:35" ht="14.5" x14ac:dyDescent="0.35">
      <c r="AI3182" t="s">
        <v>6080</v>
      </c>
    </row>
    <row r="3183" spans="35:35" ht="14.5" x14ac:dyDescent="0.35">
      <c r="AI3183" t="s">
        <v>6081</v>
      </c>
    </row>
    <row r="3184" spans="35:35" ht="14.5" x14ac:dyDescent="0.35">
      <c r="AI3184" t="s">
        <v>6082</v>
      </c>
    </row>
    <row r="3185" spans="35:35" ht="14.5" x14ac:dyDescent="0.35">
      <c r="AI3185" t="s">
        <v>6083</v>
      </c>
    </row>
    <row r="3186" spans="35:35" ht="14.5" x14ac:dyDescent="0.35">
      <c r="AI3186" t="s">
        <v>6084</v>
      </c>
    </row>
    <row r="3187" spans="35:35" ht="14.5" x14ac:dyDescent="0.35">
      <c r="AI3187" t="s">
        <v>6085</v>
      </c>
    </row>
    <row r="3188" spans="35:35" ht="14.5" x14ac:dyDescent="0.35">
      <c r="AI3188" t="s">
        <v>6086</v>
      </c>
    </row>
    <row r="3189" spans="35:35" ht="14.5" x14ac:dyDescent="0.35">
      <c r="AI3189" t="s">
        <v>6087</v>
      </c>
    </row>
    <row r="3190" spans="35:35" ht="14.5" x14ac:dyDescent="0.35">
      <c r="AI3190" t="s">
        <v>6088</v>
      </c>
    </row>
    <row r="3191" spans="35:35" ht="14.5" x14ac:dyDescent="0.35">
      <c r="AI3191" t="s">
        <v>6089</v>
      </c>
    </row>
    <row r="3192" spans="35:35" ht="14.5" x14ac:dyDescent="0.35">
      <c r="AI3192" t="s">
        <v>6090</v>
      </c>
    </row>
    <row r="3193" spans="35:35" ht="14.5" x14ac:dyDescent="0.35">
      <c r="AI3193" t="s">
        <v>6091</v>
      </c>
    </row>
    <row r="3194" spans="35:35" ht="14.5" x14ac:dyDescent="0.35">
      <c r="AI3194" t="s">
        <v>6092</v>
      </c>
    </row>
    <row r="3195" spans="35:35" ht="14.5" x14ac:dyDescent="0.35">
      <c r="AI3195" t="s">
        <v>6093</v>
      </c>
    </row>
    <row r="3196" spans="35:35" ht="14.5" x14ac:dyDescent="0.35">
      <c r="AI3196" t="s">
        <v>6094</v>
      </c>
    </row>
    <row r="3197" spans="35:35" ht="14.5" x14ac:dyDescent="0.35">
      <c r="AI3197" t="s">
        <v>6095</v>
      </c>
    </row>
    <row r="3198" spans="35:35" ht="14.5" x14ac:dyDescent="0.35">
      <c r="AI3198" t="s">
        <v>6096</v>
      </c>
    </row>
    <row r="3199" spans="35:35" ht="14.5" x14ac:dyDescent="0.35">
      <c r="AI3199" t="s">
        <v>6097</v>
      </c>
    </row>
    <row r="3200" spans="35:35" ht="14.5" x14ac:dyDescent="0.35">
      <c r="AI3200" t="s">
        <v>6098</v>
      </c>
    </row>
    <row r="3201" spans="35:35" ht="14.5" x14ac:dyDescent="0.35">
      <c r="AI3201" t="s">
        <v>6099</v>
      </c>
    </row>
    <row r="3202" spans="35:35" ht="14.5" x14ac:dyDescent="0.35">
      <c r="AI3202" t="s">
        <v>6100</v>
      </c>
    </row>
    <row r="3203" spans="35:35" ht="14.5" x14ac:dyDescent="0.35">
      <c r="AI3203" t="s">
        <v>6101</v>
      </c>
    </row>
    <row r="3204" spans="35:35" ht="14.5" x14ac:dyDescent="0.35">
      <c r="AI3204" t="s">
        <v>6102</v>
      </c>
    </row>
    <row r="3205" spans="35:35" ht="14.5" x14ac:dyDescent="0.35">
      <c r="AI3205" t="s">
        <v>6103</v>
      </c>
    </row>
    <row r="3206" spans="35:35" ht="14.5" x14ac:dyDescent="0.35">
      <c r="AI3206" t="s">
        <v>6104</v>
      </c>
    </row>
    <row r="3207" spans="35:35" ht="14.5" x14ac:dyDescent="0.35">
      <c r="AI3207" t="s">
        <v>6105</v>
      </c>
    </row>
    <row r="3208" spans="35:35" ht="14.5" x14ac:dyDescent="0.35">
      <c r="AI3208" t="s">
        <v>6106</v>
      </c>
    </row>
    <row r="3209" spans="35:35" ht="14.5" x14ac:dyDescent="0.35">
      <c r="AI3209" t="s">
        <v>6107</v>
      </c>
    </row>
    <row r="3210" spans="35:35" ht="14.5" x14ac:dyDescent="0.35">
      <c r="AI3210" t="s">
        <v>6108</v>
      </c>
    </row>
    <row r="3211" spans="35:35" ht="14.5" x14ac:dyDescent="0.35">
      <c r="AI3211" t="s">
        <v>6109</v>
      </c>
    </row>
    <row r="3212" spans="35:35" ht="14.5" x14ac:dyDescent="0.35">
      <c r="AI3212" t="s">
        <v>6110</v>
      </c>
    </row>
    <row r="3213" spans="35:35" ht="14.5" x14ac:dyDescent="0.35">
      <c r="AI3213" t="s">
        <v>6111</v>
      </c>
    </row>
    <row r="3214" spans="35:35" ht="14.5" x14ac:dyDescent="0.35">
      <c r="AI3214" t="s">
        <v>6112</v>
      </c>
    </row>
    <row r="3215" spans="35:35" ht="14.5" x14ac:dyDescent="0.35">
      <c r="AI3215" t="s">
        <v>6113</v>
      </c>
    </row>
    <row r="3216" spans="35:35" ht="14.5" x14ac:dyDescent="0.35">
      <c r="AI3216" t="s">
        <v>6114</v>
      </c>
    </row>
    <row r="3217" spans="35:35" ht="14.5" x14ac:dyDescent="0.35">
      <c r="AI3217" t="s">
        <v>6115</v>
      </c>
    </row>
    <row r="3218" spans="35:35" ht="14.5" x14ac:dyDescent="0.35">
      <c r="AI3218" t="s">
        <v>6116</v>
      </c>
    </row>
    <row r="3219" spans="35:35" ht="14.5" x14ac:dyDescent="0.35">
      <c r="AI3219" t="s">
        <v>6117</v>
      </c>
    </row>
    <row r="3220" spans="35:35" ht="14.5" x14ac:dyDescent="0.35">
      <c r="AI3220" t="s">
        <v>6118</v>
      </c>
    </row>
    <row r="3221" spans="35:35" ht="14.5" x14ac:dyDescent="0.35">
      <c r="AI3221" t="s">
        <v>6119</v>
      </c>
    </row>
    <row r="3222" spans="35:35" ht="14.5" x14ac:dyDescent="0.35">
      <c r="AI3222" t="s">
        <v>6120</v>
      </c>
    </row>
    <row r="3223" spans="35:35" ht="14.5" x14ac:dyDescent="0.35">
      <c r="AI3223" t="s">
        <v>6121</v>
      </c>
    </row>
    <row r="3224" spans="35:35" ht="14.5" x14ac:dyDescent="0.35">
      <c r="AI3224" t="s">
        <v>6122</v>
      </c>
    </row>
    <row r="3225" spans="35:35" ht="14.5" x14ac:dyDescent="0.35">
      <c r="AI3225" t="s">
        <v>6123</v>
      </c>
    </row>
    <row r="3226" spans="35:35" ht="14.5" x14ac:dyDescent="0.35">
      <c r="AI3226" t="s">
        <v>6124</v>
      </c>
    </row>
    <row r="3227" spans="35:35" ht="14.5" x14ac:dyDescent="0.35">
      <c r="AI3227" t="s">
        <v>6125</v>
      </c>
    </row>
    <row r="3228" spans="35:35" ht="14.5" x14ac:dyDescent="0.35">
      <c r="AI3228" t="s">
        <v>6126</v>
      </c>
    </row>
    <row r="3229" spans="35:35" ht="14.5" x14ac:dyDescent="0.35">
      <c r="AI3229" t="s">
        <v>6127</v>
      </c>
    </row>
    <row r="3230" spans="35:35" ht="14.5" x14ac:dyDescent="0.35">
      <c r="AI3230" t="s">
        <v>6128</v>
      </c>
    </row>
    <row r="3231" spans="35:35" ht="14.5" x14ac:dyDescent="0.35">
      <c r="AI3231" t="s">
        <v>6129</v>
      </c>
    </row>
    <row r="3232" spans="35:35" ht="14.5" x14ac:dyDescent="0.35">
      <c r="AI3232" t="s">
        <v>6130</v>
      </c>
    </row>
    <row r="3233" spans="35:35" ht="14.5" x14ac:dyDescent="0.35">
      <c r="AI3233" t="s">
        <v>6131</v>
      </c>
    </row>
    <row r="3234" spans="35:35" ht="14.5" x14ac:dyDescent="0.35">
      <c r="AI3234" t="s">
        <v>6132</v>
      </c>
    </row>
    <row r="3235" spans="35:35" ht="14.5" x14ac:dyDescent="0.35">
      <c r="AI3235" t="s">
        <v>6133</v>
      </c>
    </row>
    <row r="3236" spans="35:35" ht="14.5" x14ac:dyDescent="0.35">
      <c r="AI3236" t="s">
        <v>6134</v>
      </c>
    </row>
    <row r="3237" spans="35:35" ht="14.5" x14ac:dyDescent="0.35">
      <c r="AI3237" t="s">
        <v>6135</v>
      </c>
    </row>
    <row r="3238" spans="35:35" ht="14.5" x14ac:dyDescent="0.35">
      <c r="AI3238" t="s">
        <v>6136</v>
      </c>
    </row>
    <row r="3239" spans="35:35" ht="14.5" x14ac:dyDescent="0.35">
      <c r="AI3239" t="s">
        <v>6137</v>
      </c>
    </row>
    <row r="3240" spans="35:35" ht="14.5" x14ac:dyDescent="0.35">
      <c r="AI3240" t="s">
        <v>6138</v>
      </c>
    </row>
    <row r="3241" spans="35:35" ht="14.5" x14ac:dyDescent="0.35">
      <c r="AI3241" t="s">
        <v>6139</v>
      </c>
    </row>
    <row r="3242" spans="35:35" ht="14.5" x14ac:dyDescent="0.35">
      <c r="AI3242" t="s">
        <v>6140</v>
      </c>
    </row>
    <row r="3243" spans="35:35" ht="14.5" x14ac:dyDescent="0.35">
      <c r="AI3243" t="s">
        <v>6141</v>
      </c>
    </row>
    <row r="3244" spans="35:35" ht="14.5" x14ac:dyDescent="0.35">
      <c r="AI3244" t="s">
        <v>6142</v>
      </c>
    </row>
    <row r="3245" spans="35:35" ht="14.5" x14ac:dyDescent="0.35">
      <c r="AI3245" t="s">
        <v>6143</v>
      </c>
    </row>
    <row r="3246" spans="35:35" ht="14.5" x14ac:dyDescent="0.35">
      <c r="AI3246" t="s">
        <v>6144</v>
      </c>
    </row>
    <row r="3247" spans="35:35" ht="14.5" x14ac:dyDescent="0.35">
      <c r="AI3247" t="s">
        <v>6145</v>
      </c>
    </row>
    <row r="3248" spans="35:35" ht="14.5" x14ac:dyDescent="0.35">
      <c r="AI3248" t="s">
        <v>6146</v>
      </c>
    </row>
    <row r="3249" spans="35:35" ht="14.5" x14ac:dyDescent="0.35">
      <c r="AI3249" t="s">
        <v>6147</v>
      </c>
    </row>
    <row r="3250" spans="35:35" ht="14.5" x14ac:dyDescent="0.35">
      <c r="AI3250" t="s">
        <v>6148</v>
      </c>
    </row>
    <row r="3251" spans="35:35" ht="14.5" x14ac:dyDescent="0.35">
      <c r="AI3251" t="s">
        <v>6149</v>
      </c>
    </row>
    <row r="3252" spans="35:35" ht="14.5" x14ac:dyDescent="0.35">
      <c r="AI3252" t="s">
        <v>6150</v>
      </c>
    </row>
    <row r="3253" spans="35:35" ht="14.5" x14ac:dyDescent="0.35">
      <c r="AI3253" t="s">
        <v>6151</v>
      </c>
    </row>
    <row r="3254" spans="35:35" ht="14.5" x14ac:dyDescent="0.35">
      <c r="AI3254" t="s">
        <v>6152</v>
      </c>
    </row>
    <row r="3255" spans="35:35" ht="14.5" x14ac:dyDescent="0.35">
      <c r="AI3255" t="s">
        <v>6153</v>
      </c>
    </row>
    <row r="3256" spans="35:35" ht="14.5" x14ac:dyDescent="0.35">
      <c r="AI3256" t="s">
        <v>6154</v>
      </c>
    </row>
    <row r="3257" spans="35:35" ht="14.5" x14ac:dyDescent="0.35">
      <c r="AI3257" t="s">
        <v>6155</v>
      </c>
    </row>
    <row r="3258" spans="35:35" ht="14.5" x14ac:dyDescent="0.35">
      <c r="AI3258" t="s">
        <v>6156</v>
      </c>
    </row>
    <row r="3259" spans="35:35" ht="14.5" x14ac:dyDescent="0.35">
      <c r="AI3259" t="s">
        <v>6157</v>
      </c>
    </row>
    <row r="3260" spans="35:35" ht="14.5" x14ac:dyDescent="0.35">
      <c r="AI3260" t="s">
        <v>6158</v>
      </c>
    </row>
    <row r="3261" spans="35:35" ht="14.5" x14ac:dyDescent="0.35">
      <c r="AI3261" t="s">
        <v>6159</v>
      </c>
    </row>
    <row r="3262" spans="35:35" ht="14.5" x14ac:dyDescent="0.35">
      <c r="AI3262" t="s">
        <v>6160</v>
      </c>
    </row>
    <row r="3263" spans="35:35" ht="14.5" x14ac:dyDescent="0.35">
      <c r="AI3263" t="s">
        <v>6161</v>
      </c>
    </row>
    <row r="3264" spans="35:35" ht="14.5" x14ac:dyDescent="0.35">
      <c r="AI3264" t="s">
        <v>6162</v>
      </c>
    </row>
    <row r="3265" spans="35:35" ht="14.5" x14ac:dyDescent="0.35">
      <c r="AI3265" t="s">
        <v>6163</v>
      </c>
    </row>
    <row r="3266" spans="35:35" ht="14.5" x14ac:dyDescent="0.35">
      <c r="AI3266" t="s">
        <v>6164</v>
      </c>
    </row>
    <row r="3267" spans="35:35" ht="14.5" x14ac:dyDescent="0.35">
      <c r="AI3267" t="s">
        <v>6165</v>
      </c>
    </row>
    <row r="3268" spans="35:35" ht="14.5" x14ac:dyDescent="0.35">
      <c r="AI3268" t="s">
        <v>6166</v>
      </c>
    </row>
    <row r="3269" spans="35:35" ht="14.5" x14ac:dyDescent="0.35">
      <c r="AI3269" t="s">
        <v>6167</v>
      </c>
    </row>
    <row r="3270" spans="35:35" ht="14.5" x14ac:dyDescent="0.35">
      <c r="AI3270" t="s">
        <v>6168</v>
      </c>
    </row>
    <row r="3271" spans="35:35" ht="14.5" x14ac:dyDescent="0.35">
      <c r="AI3271" t="s">
        <v>6169</v>
      </c>
    </row>
    <row r="3272" spans="35:35" ht="14.5" x14ac:dyDescent="0.35">
      <c r="AI3272" t="s">
        <v>6170</v>
      </c>
    </row>
    <row r="3273" spans="35:35" ht="14.5" x14ac:dyDescent="0.35">
      <c r="AI3273" t="s">
        <v>6171</v>
      </c>
    </row>
    <row r="3274" spans="35:35" ht="14.5" x14ac:dyDescent="0.35">
      <c r="AI3274" t="s">
        <v>6172</v>
      </c>
    </row>
    <row r="3275" spans="35:35" ht="14.5" x14ac:dyDescent="0.35">
      <c r="AI3275" t="s">
        <v>6173</v>
      </c>
    </row>
    <row r="3276" spans="35:35" ht="14.5" x14ac:dyDescent="0.35">
      <c r="AI3276" t="s">
        <v>6174</v>
      </c>
    </row>
    <row r="3277" spans="35:35" ht="14.5" x14ac:dyDescent="0.35">
      <c r="AI3277" t="s">
        <v>6175</v>
      </c>
    </row>
    <row r="3278" spans="35:35" ht="14.5" x14ac:dyDescent="0.35">
      <c r="AI3278" t="s">
        <v>6176</v>
      </c>
    </row>
    <row r="3279" spans="35:35" ht="14.5" x14ac:dyDescent="0.35">
      <c r="AI3279" t="s">
        <v>6177</v>
      </c>
    </row>
    <row r="3280" spans="35:35" ht="14.5" x14ac:dyDescent="0.35">
      <c r="AI3280" t="s">
        <v>6178</v>
      </c>
    </row>
    <row r="3281" spans="35:35" ht="14.5" x14ac:dyDescent="0.35">
      <c r="AI3281" t="s">
        <v>6179</v>
      </c>
    </row>
    <row r="3282" spans="35:35" ht="14.5" x14ac:dyDescent="0.35">
      <c r="AI3282" t="s">
        <v>6180</v>
      </c>
    </row>
    <row r="3283" spans="35:35" ht="14.5" x14ac:dyDescent="0.35">
      <c r="AI3283" t="s">
        <v>6181</v>
      </c>
    </row>
    <row r="3284" spans="35:35" ht="14.5" x14ac:dyDescent="0.35">
      <c r="AI3284" t="s">
        <v>6182</v>
      </c>
    </row>
    <row r="3285" spans="35:35" ht="14.5" x14ac:dyDescent="0.35">
      <c r="AI3285" t="s">
        <v>6183</v>
      </c>
    </row>
    <row r="3286" spans="35:35" ht="14.5" x14ac:dyDescent="0.35">
      <c r="AI3286" t="s">
        <v>6184</v>
      </c>
    </row>
    <row r="3287" spans="35:35" ht="14.5" x14ac:dyDescent="0.35">
      <c r="AI3287" t="s">
        <v>6185</v>
      </c>
    </row>
    <row r="3288" spans="35:35" ht="14.5" x14ac:dyDescent="0.35">
      <c r="AI3288" t="s">
        <v>6186</v>
      </c>
    </row>
    <row r="3289" spans="35:35" ht="14.5" x14ac:dyDescent="0.35">
      <c r="AI3289" t="s">
        <v>6187</v>
      </c>
    </row>
    <row r="3290" spans="35:35" ht="14.5" x14ac:dyDescent="0.35">
      <c r="AI3290" t="s">
        <v>6188</v>
      </c>
    </row>
    <row r="3291" spans="35:35" ht="14.5" x14ac:dyDescent="0.35">
      <c r="AI3291" t="s">
        <v>6189</v>
      </c>
    </row>
    <row r="3292" spans="35:35" ht="14.5" x14ac:dyDescent="0.35">
      <c r="AI3292" t="s">
        <v>6190</v>
      </c>
    </row>
    <row r="3293" spans="35:35" ht="14.5" x14ac:dyDescent="0.35">
      <c r="AI3293" t="s">
        <v>6191</v>
      </c>
    </row>
    <row r="3294" spans="35:35" ht="14.5" x14ac:dyDescent="0.35">
      <c r="AI3294" t="s">
        <v>6192</v>
      </c>
    </row>
    <row r="3295" spans="35:35" ht="14.5" x14ac:dyDescent="0.35">
      <c r="AI3295" t="s">
        <v>6193</v>
      </c>
    </row>
    <row r="3296" spans="35:35" ht="14.5" x14ac:dyDescent="0.35">
      <c r="AI3296" t="s">
        <v>6194</v>
      </c>
    </row>
    <row r="3297" spans="35:35" ht="14.5" x14ac:dyDescent="0.35">
      <c r="AI3297" t="s">
        <v>6195</v>
      </c>
    </row>
    <row r="3298" spans="35:35" ht="14.5" x14ac:dyDescent="0.35">
      <c r="AI3298" t="s">
        <v>6196</v>
      </c>
    </row>
    <row r="3299" spans="35:35" ht="14.5" x14ac:dyDescent="0.35">
      <c r="AI3299" t="s">
        <v>6197</v>
      </c>
    </row>
    <row r="3300" spans="35:35" ht="14.5" x14ac:dyDescent="0.35">
      <c r="AI3300" t="s">
        <v>6198</v>
      </c>
    </row>
    <row r="3301" spans="35:35" ht="14.5" x14ac:dyDescent="0.35">
      <c r="AI3301" t="s">
        <v>6199</v>
      </c>
    </row>
    <row r="3302" spans="35:35" ht="14.5" x14ac:dyDescent="0.35">
      <c r="AI3302" t="s">
        <v>6200</v>
      </c>
    </row>
    <row r="3303" spans="35:35" ht="14.5" x14ac:dyDescent="0.35">
      <c r="AI3303" t="s">
        <v>6201</v>
      </c>
    </row>
    <row r="3304" spans="35:35" ht="14.5" x14ac:dyDescent="0.35">
      <c r="AI3304" t="s">
        <v>6202</v>
      </c>
    </row>
    <row r="3305" spans="35:35" ht="14.5" x14ac:dyDescent="0.35">
      <c r="AI3305" t="s">
        <v>6203</v>
      </c>
    </row>
    <row r="3306" spans="35:35" ht="14.5" x14ac:dyDescent="0.35">
      <c r="AI3306" t="s">
        <v>6204</v>
      </c>
    </row>
    <row r="3307" spans="35:35" ht="14.5" x14ac:dyDescent="0.35">
      <c r="AI3307" t="s">
        <v>6205</v>
      </c>
    </row>
    <row r="3308" spans="35:35" ht="14.5" x14ac:dyDescent="0.35">
      <c r="AI3308" t="s">
        <v>6206</v>
      </c>
    </row>
    <row r="3309" spans="35:35" ht="14.5" x14ac:dyDescent="0.35">
      <c r="AI3309" t="s">
        <v>6207</v>
      </c>
    </row>
    <row r="3310" spans="35:35" ht="14.5" x14ac:dyDescent="0.35">
      <c r="AI3310" t="s">
        <v>6208</v>
      </c>
    </row>
    <row r="3311" spans="35:35" ht="14.5" x14ac:dyDescent="0.35">
      <c r="AI3311" t="s">
        <v>6209</v>
      </c>
    </row>
    <row r="3312" spans="35:35" ht="14.5" x14ac:dyDescent="0.35">
      <c r="AI3312" t="s">
        <v>6210</v>
      </c>
    </row>
    <row r="3313" spans="35:35" ht="14.5" x14ac:dyDescent="0.35">
      <c r="AI3313" t="s">
        <v>6211</v>
      </c>
    </row>
    <row r="3314" spans="35:35" ht="14.5" x14ac:dyDescent="0.35">
      <c r="AI3314" t="s">
        <v>6212</v>
      </c>
    </row>
    <row r="3315" spans="35:35" ht="14.5" x14ac:dyDescent="0.35">
      <c r="AI3315" t="s">
        <v>6213</v>
      </c>
    </row>
    <row r="3316" spans="35:35" ht="14.5" x14ac:dyDescent="0.35">
      <c r="AI3316" t="s">
        <v>6214</v>
      </c>
    </row>
    <row r="3317" spans="35:35" ht="14.5" x14ac:dyDescent="0.35">
      <c r="AI3317" t="s">
        <v>6215</v>
      </c>
    </row>
    <row r="3318" spans="35:35" ht="14.5" x14ac:dyDescent="0.35">
      <c r="AI3318" t="s">
        <v>6216</v>
      </c>
    </row>
    <row r="3319" spans="35:35" ht="14.5" x14ac:dyDescent="0.35">
      <c r="AI3319" t="s">
        <v>6217</v>
      </c>
    </row>
    <row r="3320" spans="35:35" ht="14.5" x14ac:dyDescent="0.35">
      <c r="AI3320" t="s">
        <v>6218</v>
      </c>
    </row>
    <row r="3321" spans="35:35" ht="14.5" x14ac:dyDescent="0.35">
      <c r="AI3321" t="s">
        <v>6219</v>
      </c>
    </row>
    <row r="3322" spans="35:35" ht="14.5" x14ac:dyDescent="0.35">
      <c r="AI3322" t="s">
        <v>6220</v>
      </c>
    </row>
    <row r="3323" spans="35:35" ht="14.5" x14ac:dyDescent="0.35">
      <c r="AI3323" t="s">
        <v>6221</v>
      </c>
    </row>
    <row r="3324" spans="35:35" ht="14.5" x14ac:dyDescent="0.35">
      <c r="AI3324" t="s">
        <v>6222</v>
      </c>
    </row>
    <row r="3325" spans="35:35" ht="14.5" x14ac:dyDescent="0.35">
      <c r="AI3325" t="s">
        <v>6223</v>
      </c>
    </row>
    <row r="3326" spans="35:35" ht="14.5" x14ac:dyDescent="0.35">
      <c r="AI3326" t="s">
        <v>6224</v>
      </c>
    </row>
    <row r="3327" spans="35:35" ht="14.5" x14ac:dyDescent="0.35">
      <c r="AI3327" t="s">
        <v>6225</v>
      </c>
    </row>
    <row r="3328" spans="35:35" ht="14.5" x14ac:dyDescent="0.35">
      <c r="AI3328" t="s">
        <v>6226</v>
      </c>
    </row>
    <row r="3329" spans="35:35" ht="14.5" x14ac:dyDescent="0.35">
      <c r="AI3329" t="s">
        <v>6227</v>
      </c>
    </row>
    <row r="3330" spans="35:35" ht="14.5" x14ac:dyDescent="0.35">
      <c r="AI3330" t="s">
        <v>6228</v>
      </c>
    </row>
    <row r="3331" spans="35:35" ht="14.5" x14ac:dyDescent="0.35">
      <c r="AI3331" t="s">
        <v>6229</v>
      </c>
    </row>
    <row r="3332" spans="35:35" ht="14.5" x14ac:dyDescent="0.35">
      <c r="AI3332" t="s">
        <v>6230</v>
      </c>
    </row>
    <row r="3333" spans="35:35" ht="14.5" x14ac:dyDescent="0.35">
      <c r="AI3333" t="s">
        <v>6231</v>
      </c>
    </row>
    <row r="3334" spans="35:35" ht="14.5" x14ac:dyDescent="0.35">
      <c r="AI3334" t="s">
        <v>6232</v>
      </c>
    </row>
    <row r="3335" spans="35:35" ht="14.5" x14ac:dyDescent="0.35">
      <c r="AI3335" t="s">
        <v>6233</v>
      </c>
    </row>
    <row r="3336" spans="35:35" ht="14.5" x14ac:dyDescent="0.35">
      <c r="AI3336" t="s">
        <v>6234</v>
      </c>
    </row>
    <row r="3337" spans="35:35" ht="14.5" x14ac:dyDescent="0.35">
      <c r="AI3337" t="s">
        <v>6235</v>
      </c>
    </row>
    <row r="3338" spans="35:35" ht="14.5" x14ac:dyDescent="0.35">
      <c r="AI3338" t="s">
        <v>6236</v>
      </c>
    </row>
    <row r="3339" spans="35:35" ht="14.5" x14ac:dyDescent="0.35">
      <c r="AI3339" t="s">
        <v>6237</v>
      </c>
    </row>
    <row r="3340" spans="35:35" ht="14.5" x14ac:dyDescent="0.35">
      <c r="AI3340" t="s">
        <v>6238</v>
      </c>
    </row>
    <row r="3341" spans="35:35" ht="14.5" x14ac:dyDescent="0.35">
      <c r="AI3341" t="s">
        <v>6239</v>
      </c>
    </row>
    <row r="3342" spans="35:35" ht="14.5" x14ac:dyDescent="0.35">
      <c r="AI3342" t="s">
        <v>6240</v>
      </c>
    </row>
    <row r="3343" spans="35:35" ht="14.5" x14ac:dyDescent="0.35">
      <c r="AI3343" t="s">
        <v>6241</v>
      </c>
    </row>
    <row r="3344" spans="35:35" ht="14.5" x14ac:dyDescent="0.35">
      <c r="AI3344" t="s">
        <v>6242</v>
      </c>
    </row>
    <row r="3345" spans="35:35" ht="14.5" x14ac:dyDescent="0.35">
      <c r="AI3345" t="s">
        <v>6243</v>
      </c>
    </row>
    <row r="3346" spans="35:35" ht="14.5" x14ac:dyDescent="0.35">
      <c r="AI3346" t="s">
        <v>6244</v>
      </c>
    </row>
    <row r="3347" spans="35:35" ht="14.5" x14ac:dyDescent="0.35">
      <c r="AI3347" t="s">
        <v>6245</v>
      </c>
    </row>
    <row r="3348" spans="35:35" ht="14.5" x14ac:dyDescent="0.35">
      <c r="AI3348" t="s">
        <v>6246</v>
      </c>
    </row>
    <row r="3349" spans="35:35" ht="14.5" x14ac:dyDescent="0.35">
      <c r="AI3349" t="s">
        <v>6247</v>
      </c>
    </row>
    <row r="3350" spans="35:35" ht="14.5" x14ac:dyDescent="0.35">
      <c r="AI3350" t="s">
        <v>6248</v>
      </c>
    </row>
    <row r="3351" spans="35:35" ht="14.5" x14ac:dyDescent="0.35">
      <c r="AI3351" t="s">
        <v>6249</v>
      </c>
    </row>
    <row r="3352" spans="35:35" ht="14.5" x14ac:dyDescent="0.35">
      <c r="AI3352" t="s">
        <v>6250</v>
      </c>
    </row>
    <row r="3353" spans="35:35" ht="14.5" x14ac:dyDescent="0.35">
      <c r="AI3353" t="s">
        <v>6251</v>
      </c>
    </row>
    <row r="3354" spans="35:35" ht="14.5" x14ac:dyDescent="0.35">
      <c r="AI3354" t="s">
        <v>6252</v>
      </c>
    </row>
    <row r="3355" spans="35:35" ht="14.5" x14ac:dyDescent="0.35">
      <c r="AI3355" t="s">
        <v>6253</v>
      </c>
    </row>
    <row r="3356" spans="35:35" ht="14.5" x14ac:dyDescent="0.35">
      <c r="AI3356" t="s">
        <v>6254</v>
      </c>
    </row>
    <row r="3357" spans="35:35" ht="14.5" x14ac:dyDescent="0.35">
      <c r="AI3357" t="s">
        <v>6255</v>
      </c>
    </row>
    <row r="3358" spans="35:35" ht="14.5" x14ac:dyDescent="0.35">
      <c r="AI3358" t="s">
        <v>6256</v>
      </c>
    </row>
    <row r="3359" spans="35:35" ht="14.5" x14ac:dyDescent="0.35">
      <c r="AI3359" t="s">
        <v>6257</v>
      </c>
    </row>
    <row r="3360" spans="35:35" ht="14.5" x14ac:dyDescent="0.35">
      <c r="AI3360" t="s">
        <v>6258</v>
      </c>
    </row>
    <row r="3361" spans="35:35" ht="14.5" x14ac:dyDescent="0.35">
      <c r="AI3361" t="s">
        <v>6259</v>
      </c>
    </row>
    <row r="3362" spans="35:35" ht="14.5" x14ac:dyDescent="0.35">
      <c r="AI3362" t="s">
        <v>6260</v>
      </c>
    </row>
    <row r="3363" spans="35:35" ht="14.5" x14ac:dyDescent="0.35">
      <c r="AI3363" t="s">
        <v>6261</v>
      </c>
    </row>
    <row r="3364" spans="35:35" ht="14.5" x14ac:dyDescent="0.35">
      <c r="AI3364" t="s">
        <v>6262</v>
      </c>
    </row>
    <row r="3365" spans="35:35" ht="14.5" x14ac:dyDescent="0.35">
      <c r="AI3365" t="s">
        <v>6263</v>
      </c>
    </row>
    <row r="3366" spans="35:35" ht="14.5" x14ac:dyDescent="0.35">
      <c r="AI3366" t="s">
        <v>6264</v>
      </c>
    </row>
    <row r="3367" spans="35:35" ht="14.5" x14ac:dyDescent="0.35">
      <c r="AI3367" t="s">
        <v>6265</v>
      </c>
    </row>
    <row r="3368" spans="35:35" ht="14.5" x14ac:dyDescent="0.35">
      <c r="AI3368" t="s">
        <v>6266</v>
      </c>
    </row>
    <row r="3369" spans="35:35" ht="14.5" x14ac:dyDescent="0.35">
      <c r="AI3369" t="s">
        <v>6267</v>
      </c>
    </row>
    <row r="3370" spans="35:35" ht="14.5" x14ac:dyDescent="0.35">
      <c r="AI3370" t="s">
        <v>6268</v>
      </c>
    </row>
    <row r="3371" spans="35:35" ht="14.5" x14ac:dyDescent="0.35">
      <c r="AI3371" t="s">
        <v>6269</v>
      </c>
    </row>
    <row r="3372" spans="35:35" ht="14.5" x14ac:dyDescent="0.35">
      <c r="AI3372" t="s">
        <v>6270</v>
      </c>
    </row>
    <row r="3373" spans="35:35" ht="14.5" x14ac:dyDescent="0.35">
      <c r="AI3373" t="s">
        <v>6271</v>
      </c>
    </row>
    <row r="3374" spans="35:35" ht="14.5" x14ac:dyDescent="0.35">
      <c r="AI3374" t="s">
        <v>6272</v>
      </c>
    </row>
    <row r="3375" spans="35:35" ht="14.5" x14ac:dyDescent="0.35">
      <c r="AI3375" t="s">
        <v>6273</v>
      </c>
    </row>
    <row r="3376" spans="35:35" ht="14.5" x14ac:dyDescent="0.35">
      <c r="AI3376" t="s">
        <v>6274</v>
      </c>
    </row>
    <row r="3377" spans="35:35" ht="14.5" x14ac:dyDescent="0.35">
      <c r="AI3377" t="s">
        <v>6275</v>
      </c>
    </row>
    <row r="3378" spans="35:35" ht="14.5" x14ac:dyDescent="0.35">
      <c r="AI3378" t="s">
        <v>6276</v>
      </c>
    </row>
    <row r="3379" spans="35:35" ht="14.5" x14ac:dyDescent="0.35">
      <c r="AI3379" t="s">
        <v>6277</v>
      </c>
    </row>
    <row r="3380" spans="35:35" ht="14.5" x14ac:dyDescent="0.35">
      <c r="AI3380" t="s">
        <v>6278</v>
      </c>
    </row>
    <row r="3381" spans="35:35" ht="14.5" x14ac:dyDescent="0.35">
      <c r="AI3381" t="s">
        <v>6279</v>
      </c>
    </row>
    <row r="3382" spans="35:35" ht="14.5" x14ac:dyDescent="0.35">
      <c r="AI3382" t="s">
        <v>6280</v>
      </c>
    </row>
    <row r="3383" spans="35:35" ht="14.5" x14ac:dyDescent="0.35">
      <c r="AI3383" t="s">
        <v>6281</v>
      </c>
    </row>
    <row r="3384" spans="35:35" ht="14.5" x14ac:dyDescent="0.35">
      <c r="AI3384" t="s">
        <v>6282</v>
      </c>
    </row>
    <row r="3385" spans="35:35" ht="14.5" x14ac:dyDescent="0.35">
      <c r="AI3385" t="s">
        <v>6283</v>
      </c>
    </row>
    <row r="3386" spans="35:35" ht="14.5" x14ac:dyDescent="0.35">
      <c r="AI3386" t="s">
        <v>6284</v>
      </c>
    </row>
    <row r="3387" spans="35:35" ht="14.5" x14ac:dyDescent="0.35">
      <c r="AI3387" t="s">
        <v>6285</v>
      </c>
    </row>
    <row r="3388" spans="35:35" ht="14.5" x14ac:dyDescent="0.35">
      <c r="AI3388" t="s">
        <v>6286</v>
      </c>
    </row>
    <row r="3389" spans="35:35" ht="14.5" x14ac:dyDescent="0.35">
      <c r="AI3389" t="s">
        <v>6287</v>
      </c>
    </row>
    <row r="3390" spans="35:35" ht="14.5" x14ac:dyDescent="0.35">
      <c r="AI3390" t="s">
        <v>6288</v>
      </c>
    </row>
    <row r="3391" spans="35:35" ht="14.5" x14ac:dyDescent="0.35">
      <c r="AI3391" t="s">
        <v>6289</v>
      </c>
    </row>
    <row r="3392" spans="35:35" ht="14.5" x14ac:dyDescent="0.35">
      <c r="AI3392" t="s">
        <v>6290</v>
      </c>
    </row>
    <row r="3393" spans="35:35" ht="14.5" x14ac:dyDescent="0.35">
      <c r="AI3393" t="s">
        <v>6291</v>
      </c>
    </row>
    <row r="3394" spans="35:35" ht="14.5" x14ac:dyDescent="0.35">
      <c r="AI3394" t="s">
        <v>6292</v>
      </c>
    </row>
    <row r="3395" spans="35:35" ht="14.5" x14ac:dyDescent="0.35">
      <c r="AI3395" t="s">
        <v>6293</v>
      </c>
    </row>
    <row r="3396" spans="35:35" ht="14.5" x14ac:dyDescent="0.35">
      <c r="AI3396" t="s">
        <v>6294</v>
      </c>
    </row>
    <row r="3397" spans="35:35" ht="14.5" x14ac:dyDescent="0.35">
      <c r="AI3397" t="s">
        <v>6295</v>
      </c>
    </row>
    <row r="3398" spans="35:35" ht="14.5" x14ac:dyDescent="0.35">
      <c r="AI3398" t="s">
        <v>6296</v>
      </c>
    </row>
    <row r="3399" spans="35:35" ht="14.5" x14ac:dyDescent="0.35">
      <c r="AI3399" t="s">
        <v>6297</v>
      </c>
    </row>
    <row r="3400" spans="35:35" ht="14.5" x14ac:dyDescent="0.35">
      <c r="AI3400" t="s">
        <v>6298</v>
      </c>
    </row>
    <row r="3401" spans="35:35" ht="14.5" x14ac:dyDescent="0.35">
      <c r="AI3401" t="s">
        <v>6299</v>
      </c>
    </row>
    <row r="3402" spans="35:35" ht="14.5" x14ac:dyDescent="0.35">
      <c r="AI3402" t="s">
        <v>6300</v>
      </c>
    </row>
    <row r="3403" spans="35:35" ht="14.5" x14ac:dyDescent="0.35">
      <c r="AI3403" t="s">
        <v>6301</v>
      </c>
    </row>
    <row r="3404" spans="35:35" ht="14.5" x14ac:dyDescent="0.35">
      <c r="AI3404" t="s">
        <v>6302</v>
      </c>
    </row>
    <row r="3405" spans="35:35" ht="14.5" x14ac:dyDescent="0.35">
      <c r="AI3405" t="s">
        <v>6303</v>
      </c>
    </row>
    <row r="3406" spans="35:35" ht="14.5" x14ac:dyDescent="0.35">
      <c r="AI3406" t="s">
        <v>6304</v>
      </c>
    </row>
    <row r="3407" spans="35:35" ht="14.5" x14ac:dyDescent="0.35">
      <c r="AI3407" t="s">
        <v>6305</v>
      </c>
    </row>
    <row r="3408" spans="35:35" ht="14.5" x14ac:dyDescent="0.35">
      <c r="AI3408" t="s">
        <v>6306</v>
      </c>
    </row>
    <row r="3409" spans="35:35" ht="14.5" x14ac:dyDescent="0.35">
      <c r="AI3409" t="s">
        <v>6307</v>
      </c>
    </row>
    <row r="3410" spans="35:35" ht="14.5" x14ac:dyDescent="0.35">
      <c r="AI3410" t="s">
        <v>6308</v>
      </c>
    </row>
    <row r="3411" spans="35:35" ht="14.5" x14ac:dyDescent="0.35">
      <c r="AI3411" t="s">
        <v>6309</v>
      </c>
    </row>
    <row r="3412" spans="35:35" ht="14.5" x14ac:dyDescent="0.35">
      <c r="AI3412" t="s">
        <v>6310</v>
      </c>
    </row>
    <row r="3413" spans="35:35" ht="14.5" x14ac:dyDescent="0.35">
      <c r="AI3413" t="s">
        <v>6311</v>
      </c>
    </row>
    <row r="3414" spans="35:35" ht="14.5" x14ac:dyDescent="0.35">
      <c r="AI3414" t="s">
        <v>6312</v>
      </c>
    </row>
    <row r="3415" spans="35:35" ht="14.5" x14ac:dyDescent="0.35">
      <c r="AI3415" t="s">
        <v>6313</v>
      </c>
    </row>
    <row r="3416" spans="35:35" ht="14.5" x14ac:dyDescent="0.35">
      <c r="AI3416" t="s">
        <v>6314</v>
      </c>
    </row>
    <row r="3417" spans="35:35" ht="14.5" x14ac:dyDescent="0.35">
      <c r="AI3417" t="s">
        <v>6315</v>
      </c>
    </row>
    <row r="3418" spans="35:35" ht="14.5" x14ac:dyDescent="0.35">
      <c r="AI3418" t="s">
        <v>6316</v>
      </c>
    </row>
    <row r="3419" spans="35:35" ht="14.5" x14ac:dyDescent="0.35">
      <c r="AI3419" t="s">
        <v>6317</v>
      </c>
    </row>
    <row r="3420" spans="35:35" ht="14.5" x14ac:dyDescent="0.35">
      <c r="AI3420" t="s">
        <v>6318</v>
      </c>
    </row>
    <row r="3421" spans="35:35" ht="14.5" x14ac:dyDescent="0.35">
      <c r="AI3421" t="s">
        <v>6319</v>
      </c>
    </row>
    <row r="3422" spans="35:35" ht="14.5" x14ac:dyDescent="0.35">
      <c r="AI3422" t="s">
        <v>6320</v>
      </c>
    </row>
    <row r="3423" spans="35:35" ht="14.5" x14ac:dyDescent="0.35">
      <c r="AI3423" t="s">
        <v>6321</v>
      </c>
    </row>
    <row r="3424" spans="35:35" ht="14.5" x14ac:dyDescent="0.35">
      <c r="AI3424" t="s">
        <v>6322</v>
      </c>
    </row>
    <row r="3425" spans="35:35" ht="14.5" x14ac:dyDescent="0.35">
      <c r="AI3425" t="s">
        <v>6323</v>
      </c>
    </row>
    <row r="3426" spans="35:35" ht="14.5" x14ac:dyDescent="0.35">
      <c r="AI3426" t="s">
        <v>6324</v>
      </c>
    </row>
    <row r="3427" spans="35:35" ht="14.5" x14ac:dyDescent="0.35">
      <c r="AI3427" t="s">
        <v>6325</v>
      </c>
    </row>
    <row r="3428" spans="35:35" ht="14.5" x14ac:dyDescent="0.35">
      <c r="AI3428" t="s">
        <v>6326</v>
      </c>
    </row>
    <row r="3429" spans="35:35" ht="14.5" x14ac:dyDescent="0.35">
      <c r="AI3429" t="s">
        <v>6327</v>
      </c>
    </row>
    <row r="3430" spans="35:35" ht="14.5" x14ac:dyDescent="0.35">
      <c r="AI3430" t="s">
        <v>6328</v>
      </c>
    </row>
    <row r="3431" spans="35:35" ht="14.5" x14ac:dyDescent="0.35">
      <c r="AI3431" t="s">
        <v>6329</v>
      </c>
    </row>
    <row r="3432" spans="35:35" ht="14.5" x14ac:dyDescent="0.35">
      <c r="AI3432" t="s">
        <v>6330</v>
      </c>
    </row>
    <row r="3433" spans="35:35" ht="14.5" x14ac:dyDescent="0.35">
      <c r="AI3433" t="s">
        <v>6331</v>
      </c>
    </row>
    <row r="3434" spans="35:35" ht="14.5" x14ac:dyDescent="0.35">
      <c r="AI3434" t="s">
        <v>6332</v>
      </c>
    </row>
    <row r="3435" spans="35:35" ht="14.5" x14ac:dyDescent="0.35">
      <c r="AI3435" t="s">
        <v>6333</v>
      </c>
    </row>
    <row r="3436" spans="35:35" ht="14.5" x14ac:dyDescent="0.35">
      <c r="AI3436" t="s">
        <v>6334</v>
      </c>
    </row>
    <row r="3437" spans="35:35" ht="14.5" x14ac:dyDescent="0.35">
      <c r="AI3437" t="s">
        <v>6335</v>
      </c>
    </row>
    <row r="3438" spans="35:35" ht="14.5" x14ac:dyDescent="0.35">
      <c r="AI3438" t="s">
        <v>6336</v>
      </c>
    </row>
    <row r="3439" spans="35:35" ht="14.5" x14ac:dyDescent="0.35">
      <c r="AI3439" t="s">
        <v>6337</v>
      </c>
    </row>
    <row r="3440" spans="35:35" ht="14.5" x14ac:dyDescent="0.35">
      <c r="AI3440" t="s">
        <v>268</v>
      </c>
    </row>
    <row r="3441" spans="35:35" ht="14.5" x14ac:dyDescent="0.35">
      <c r="AI3441" t="s">
        <v>6338</v>
      </c>
    </row>
  </sheetData>
  <sheetProtection sheet="1" objects="1" scenarios="1"/>
  <sortState xmlns:xlrd2="http://schemas.microsoft.com/office/spreadsheetml/2017/richdata2" ref="S2:T12">
    <sortCondition ref="S1:S12"/>
  </sortState>
  <pageMargins left="0.7" right="0.7" top="0.75" bottom="0.75" header="0.3" footer="0.3"/>
  <pageSetup paperSize="9" orientation="portrait" r:id="rId1"/>
  <headerFooter alignWithMargins="0">
    <oddHeader>&amp;C&amp;"Calibri"&amp;10&amp;KFF0000 PROTECTED: HEALTH SERVICE USE ONLY&amp;1#_x000D_</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62E01-DE6F-4F7A-B5E3-8D50F609FA80}">
  <sheetPr codeName="Sheet10"/>
  <dimension ref="A1:CE7"/>
  <sheetViews>
    <sheetView topLeftCell="AR1" zoomScale="80" zoomScaleNormal="80" workbookViewId="0">
      <selection activeCell="AT2" sqref="AT2"/>
    </sheetView>
  </sheetViews>
  <sheetFormatPr defaultColWidth="22.453125" defaultRowHeight="14.5" x14ac:dyDescent="0.35"/>
  <cols>
    <col min="1" max="2" width="12.81640625" customWidth="1"/>
    <col min="3" max="3" width="14" customWidth="1"/>
    <col min="4" max="4" width="8.1796875" customWidth="1"/>
    <col min="5" max="5" width="15.453125" customWidth="1"/>
    <col min="7" max="7" width="12.26953125" customWidth="1"/>
    <col min="8" max="8" width="14.26953125" customWidth="1"/>
    <col min="9" max="9" width="12.453125" customWidth="1"/>
    <col min="10" max="10" width="14.1796875" customWidth="1"/>
    <col min="12" max="12" width="12.26953125" customWidth="1"/>
    <col min="14" max="15" width="54.453125" customWidth="1"/>
    <col min="28" max="28" width="12.54296875" customWidth="1"/>
    <col min="29" max="29" width="8.26953125" customWidth="1"/>
    <col min="30" max="30" width="19.1796875" customWidth="1"/>
    <col min="31" max="32" width="15.26953125" customWidth="1"/>
    <col min="33" max="38" width="11" customWidth="1"/>
    <col min="39" max="39" width="11" style="32" customWidth="1"/>
    <col min="40" max="40" width="11" customWidth="1"/>
    <col min="41" max="41" width="14.453125" customWidth="1"/>
    <col min="43" max="43" width="17.453125" customWidth="1"/>
    <col min="44" max="44" width="14.453125" customWidth="1"/>
    <col min="45" max="46" width="14.54296875" customWidth="1"/>
    <col min="57" max="57" width="14.81640625" customWidth="1"/>
    <col min="59" max="59" width="10.81640625" customWidth="1"/>
    <col min="61" max="61" width="18.54296875" customWidth="1"/>
    <col min="78" max="78" width="14.453125" customWidth="1"/>
    <col min="79" max="79" width="16.26953125" customWidth="1"/>
    <col min="80" max="80" width="17.1796875" customWidth="1"/>
    <col min="83" max="83" width="26.81640625" customWidth="1"/>
  </cols>
  <sheetData>
    <row r="1" spans="1:83" s="9" customFormat="1" ht="150" customHeight="1" x14ac:dyDescent="0.3">
      <c r="A1" s="39" t="s">
        <v>18</v>
      </c>
      <c r="B1" s="39" t="s">
        <v>19</v>
      </c>
      <c r="C1" s="10" t="s">
        <v>20</v>
      </c>
      <c r="D1" s="37" t="s">
        <v>21</v>
      </c>
      <c r="E1" s="10" t="s">
        <v>22</v>
      </c>
      <c r="F1" s="10" t="s">
        <v>23</v>
      </c>
      <c r="G1" s="37" t="s">
        <v>24</v>
      </c>
      <c r="H1" s="10" t="s">
        <v>25</v>
      </c>
      <c r="I1" s="37" t="s">
        <v>26</v>
      </c>
      <c r="J1" s="10" t="s">
        <v>27</v>
      </c>
      <c r="K1" s="10" t="s">
        <v>28</v>
      </c>
      <c r="L1" s="37" t="s">
        <v>29</v>
      </c>
      <c r="M1" s="37" t="s">
        <v>30</v>
      </c>
      <c r="N1" s="10" t="s">
        <v>31</v>
      </c>
      <c r="O1" s="36" t="s">
        <v>2496</v>
      </c>
      <c r="P1" s="10" t="s">
        <v>7</v>
      </c>
      <c r="Q1" s="10" t="s">
        <v>32</v>
      </c>
      <c r="R1" s="10" t="s">
        <v>33</v>
      </c>
      <c r="S1" s="10" t="s">
        <v>34</v>
      </c>
      <c r="T1" s="10" t="s">
        <v>35</v>
      </c>
      <c r="U1" s="10" t="s">
        <v>36</v>
      </c>
      <c r="V1" s="10" t="s">
        <v>37</v>
      </c>
      <c r="W1" s="10" t="s">
        <v>38</v>
      </c>
      <c r="X1" s="10" t="s">
        <v>39</v>
      </c>
      <c r="Y1" s="10" t="s">
        <v>40</v>
      </c>
      <c r="Z1" s="10" t="s">
        <v>41</v>
      </c>
      <c r="AA1" s="10" t="s">
        <v>42</v>
      </c>
      <c r="AB1" s="10" t="s">
        <v>43</v>
      </c>
      <c r="AC1" s="22" t="s">
        <v>44</v>
      </c>
      <c r="AD1" s="10" t="s">
        <v>45</v>
      </c>
      <c r="AE1" s="24" t="s">
        <v>46</v>
      </c>
      <c r="AF1" s="24" t="s">
        <v>47</v>
      </c>
      <c r="AG1" s="25" t="s">
        <v>48</v>
      </c>
      <c r="AH1" s="25" t="s">
        <v>49</v>
      </c>
      <c r="AI1" s="15" t="s">
        <v>50</v>
      </c>
      <c r="AJ1" s="12" t="s">
        <v>51</v>
      </c>
      <c r="AK1" s="15" t="s">
        <v>52</v>
      </c>
      <c r="AL1" s="12" t="s">
        <v>53</v>
      </c>
      <c r="AM1" s="30" t="s">
        <v>54</v>
      </c>
      <c r="AN1" s="12" t="s">
        <v>55</v>
      </c>
      <c r="AO1" s="10" t="s">
        <v>56</v>
      </c>
      <c r="AP1" s="10" t="s">
        <v>57</v>
      </c>
      <c r="AQ1" s="16" t="s">
        <v>58</v>
      </c>
      <c r="AR1" s="7" t="s">
        <v>59</v>
      </c>
      <c r="AS1" s="7" t="s">
        <v>60</v>
      </c>
      <c r="AT1" s="48" t="s">
        <v>2528</v>
      </c>
      <c r="AU1" s="17" t="s">
        <v>61</v>
      </c>
      <c r="AV1" s="28" t="s">
        <v>62</v>
      </c>
      <c r="AW1" s="28" t="s">
        <v>63</v>
      </c>
      <c r="AX1" s="28" t="s">
        <v>64</v>
      </c>
      <c r="AY1" s="28" t="s">
        <v>65</v>
      </c>
      <c r="AZ1" s="28" t="s">
        <v>66</v>
      </c>
      <c r="BA1" s="28" t="s">
        <v>67</v>
      </c>
      <c r="BB1" s="28" t="s">
        <v>68</v>
      </c>
      <c r="BC1" s="28" t="s">
        <v>69</v>
      </c>
      <c r="BD1" s="8" t="s">
        <v>70</v>
      </c>
      <c r="BE1" s="8" t="s">
        <v>71</v>
      </c>
      <c r="BF1" s="8" t="s">
        <v>72</v>
      </c>
      <c r="BG1" s="8" t="s">
        <v>73</v>
      </c>
      <c r="BH1" s="8" t="s">
        <v>74</v>
      </c>
      <c r="BI1" s="8" t="s">
        <v>75</v>
      </c>
      <c r="BJ1" s="8" t="s">
        <v>76</v>
      </c>
      <c r="BK1" s="8" t="s">
        <v>77</v>
      </c>
      <c r="BL1" s="8" t="s">
        <v>78</v>
      </c>
      <c r="BM1" s="8" t="s">
        <v>79</v>
      </c>
      <c r="BN1" s="8" t="s">
        <v>80</v>
      </c>
      <c r="BO1" s="8" t="s">
        <v>81</v>
      </c>
      <c r="BP1" s="8" t="s">
        <v>82</v>
      </c>
      <c r="BQ1" s="8" t="s">
        <v>83</v>
      </c>
      <c r="BR1" s="8" t="s">
        <v>84</v>
      </c>
      <c r="BS1" s="8" t="s">
        <v>85</v>
      </c>
      <c r="BT1" s="8" t="s">
        <v>86</v>
      </c>
      <c r="BU1" s="8" t="s">
        <v>87</v>
      </c>
      <c r="BV1" s="8" t="s">
        <v>88</v>
      </c>
      <c r="BW1" s="8" t="s">
        <v>89</v>
      </c>
      <c r="BX1" s="8" t="s">
        <v>90</v>
      </c>
      <c r="BY1" s="8" t="s">
        <v>91</v>
      </c>
      <c r="BZ1" s="8" t="s">
        <v>92</v>
      </c>
      <c r="CA1" s="8" t="s">
        <v>93</v>
      </c>
      <c r="CB1" s="8" t="s">
        <v>94</v>
      </c>
      <c r="CC1" s="8" t="s">
        <v>95</v>
      </c>
      <c r="CD1" s="18" t="s">
        <v>96</v>
      </c>
      <c r="CE1" s="19" t="s">
        <v>97</v>
      </c>
    </row>
    <row r="2" spans="1:83" s="4" customFormat="1" ht="87.5" x14ac:dyDescent="0.35">
      <c r="A2" s="20"/>
      <c r="B2" s="20"/>
      <c r="D2" s="33" t="s">
        <v>11</v>
      </c>
      <c r="E2" s="2" t="s">
        <v>0</v>
      </c>
      <c r="F2" s="3" t="s">
        <v>1</v>
      </c>
      <c r="G2" s="33" t="s">
        <v>2289</v>
      </c>
      <c r="H2" s="3" t="s">
        <v>131</v>
      </c>
      <c r="I2" s="33" t="s">
        <v>197</v>
      </c>
      <c r="J2" s="3" t="s">
        <v>131</v>
      </c>
      <c r="K2" s="2" t="s">
        <v>198</v>
      </c>
      <c r="L2" s="33" t="s">
        <v>134</v>
      </c>
      <c r="M2" s="38">
        <v>281589</v>
      </c>
      <c r="N2" s="3" t="s">
        <v>2492</v>
      </c>
      <c r="O2" s="3" t="s">
        <v>2497</v>
      </c>
      <c r="P2" s="3" t="s">
        <v>12</v>
      </c>
      <c r="Q2" s="2" t="s">
        <v>13</v>
      </c>
      <c r="R2" s="2" t="s">
        <v>199</v>
      </c>
      <c r="S2" s="3" t="s">
        <v>200</v>
      </c>
      <c r="T2" s="3" t="s">
        <v>201</v>
      </c>
      <c r="U2" s="3" t="s">
        <v>202</v>
      </c>
      <c r="V2" s="3" t="s">
        <v>203</v>
      </c>
      <c r="W2" s="2" t="s">
        <v>138</v>
      </c>
      <c r="X2" s="3" t="s">
        <v>12</v>
      </c>
      <c r="Y2" s="2" t="s">
        <v>13</v>
      </c>
      <c r="Z2" s="3" t="s">
        <v>200</v>
      </c>
      <c r="AA2" s="11" t="s">
        <v>204</v>
      </c>
      <c r="AB2" s="2" t="s">
        <v>104</v>
      </c>
      <c r="AC2" s="23">
        <v>1</v>
      </c>
      <c r="AE2" s="5"/>
      <c r="AF2" s="5">
        <v>1</v>
      </c>
      <c r="AG2" s="26">
        <v>8177.85</v>
      </c>
      <c r="AH2" s="27">
        <v>8177.85</v>
      </c>
      <c r="AI2" s="14">
        <v>11</v>
      </c>
      <c r="AJ2" s="13">
        <v>7985.43</v>
      </c>
      <c r="AK2" s="14">
        <v>21</v>
      </c>
      <c r="AL2" s="13">
        <v>7793.01</v>
      </c>
      <c r="AM2" s="14">
        <v>31</v>
      </c>
      <c r="AN2" s="13">
        <v>7504.38</v>
      </c>
      <c r="AO2" s="2" t="s">
        <v>11</v>
      </c>
      <c r="AP2" s="3" t="s">
        <v>2287</v>
      </c>
      <c r="AQ2" s="3" t="s">
        <v>200</v>
      </c>
      <c r="AS2" s="4" t="s">
        <v>2491</v>
      </c>
      <c r="AT2" s="20"/>
      <c r="AU2" s="21" t="s">
        <v>270</v>
      </c>
      <c r="AV2" s="2" t="s">
        <v>105</v>
      </c>
      <c r="AW2" s="21" t="s">
        <v>139</v>
      </c>
      <c r="AX2" s="21" t="s">
        <v>14</v>
      </c>
      <c r="AY2" s="21" t="s">
        <v>108</v>
      </c>
      <c r="AZ2" s="21" t="s">
        <v>205</v>
      </c>
      <c r="BA2" s="21" t="s">
        <v>14</v>
      </c>
      <c r="BB2" s="21" t="s">
        <v>107</v>
      </c>
      <c r="BC2" s="2" t="s">
        <v>107</v>
      </c>
      <c r="CD2" s="6" t="s">
        <v>110</v>
      </c>
      <c r="CE2" s="6"/>
    </row>
    <row r="4" spans="1:83" x14ac:dyDescent="0.35">
      <c r="A4" s="29" t="s">
        <v>2171</v>
      </c>
      <c r="B4" s="29" t="s">
        <v>2171</v>
      </c>
      <c r="C4" s="29" t="s">
        <v>2171</v>
      </c>
      <c r="D4" s="29" t="s">
        <v>2171</v>
      </c>
      <c r="E4" s="29" t="s">
        <v>2171</v>
      </c>
      <c r="F4" s="29" t="s">
        <v>2171</v>
      </c>
      <c r="G4" s="29" t="s">
        <v>2171</v>
      </c>
      <c r="H4" s="29" t="s">
        <v>2171</v>
      </c>
      <c r="I4" s="29" t="s">
        <v>2171</v>
      </c>
      <c r="J4" s="29" t="s">
        <v>2171</v>
      </c>
      <c r="K4" s="29" t="s">
        <v>2171</v>
      </c>
      <c r="L4" s="29" t="s">
        <v>2171</v>
      </c>
      <c r="M4" s="29" t="s">
        <v>2171</v>
      </c>
      <c r="N4" s="29" t="s">
        <v>2171</v>
      </c>
      <c r="O4" s="29" t="s">
        <v>2173</v>
      </c>
      <c r="P4" s="29" t="s">
        <v>2171</v>
      </c>
      <c r="Q4" s="29" t="s">
        <v>2171</v>
      </c>
      <c r="R4" s="29" t="s">
        <v>2172</v>
      </c>
      <c r="S4" s="29" t="s">
        <v>2171</v>
      </c>
      <c r="T4" s="29" t="s">
        <v>2171</v>
      </c>
      <c r="U4" s="29" t="s">
        <v>2171</v>
      </c>
      <c r="V4" s="29" t="s">
        <v>2171</v>
      </c>
      <c r="W4" s="29" t="s">
        <v>2171</v>
      </c>
      <c r="X4" s="29" t="s">
        <v>2171</v>
      </c>
      <c r="Y4" s="29" t="s">
        <v>2171</v>
      </c>
      <c r="Z4" s="29" t="s">
        <v>2171</v>
      </c>
      <c r="AA4" s="29" t="s">
        <v>2172</v>
      </c>
      <c r="AB4" s="29" t="s">
        <v>2171</v>
      </c>
      <c r="AC4" s="29" t="s">
        <v>2171</v>
      </c>
      <c r="AD4" s="29" t="s">
        <v>2171</v>
      </c>
      <c r="AE4" s="29" t="s">
        <v>2171</v>
      </c>
      <c r="AF4" s="29" t="s">
        <v>2171</v>
      </c>
      <c r="AG4" s="29" t="s">
        <v>2171</v>
      </c>
      <c r="AH4" s="29" t="s">
        <v>2171</v>
      </c>
      <c r="AI4" s="29" t="s">
        <v>2171</v>
      </c>
      <c r="AJ4" s="29" t="s">
        <v>2171</v>
      </c>
      <c r="AK4" s="29" t="s">
        <v>2171</v>
      </c>
      <c r="AL4" s="29" t="s">
        <v>2171</v>
      </c>
      <c r="AM4" s="31" t="s">
        <v>2171</v>
      </c>
      <c r="AN4" s="29" t="s">
        <v>2171</v>
      </c>
      <c r="AO4" s="29" t="s">
        <v>2171</v>
      </c>
      <c r="AP4" s="29" t="s">
        <v>2171</v>
      </c>
      <c r="AQ4" s="29" t="s">
        <v>2171</v>
      </c>
      <c r="AR4" s="29" t="s">
        <v>2173</v>
      </c>
      <c r="AS4" s="29" t="s">
        <v>2173</v>
      </c>
      <c r="AT4" s="29" t="s">
        <v>2173</v>
      </c>
      <c r="AU4" s="29" t="s">
        <v>2173</v>
      </c>
      <c r="AV4" s="29" t="s">
        <v>2171</v>
      </c>
      <c r="AW4" s="29" t="s">
        <v>2171</v>
      </c>
      <c r="AX4" s="29" t="s">
        <v>2173</v>
      </c>
      <c r="AY4" s="29" t="s">
        <v>2173</v>
      </c>
      <c r="AZ4" s="29" t="s">
        <v>2173</v>
      </c>
      <c r="BA4" s="29" t="s">
        <v>2173</v>
      </c>
      <c r="BB4" s="29" t="s">
        <v>2173</v>
      </c>
      <c r="BC4" s="29" t="s">
        <v>2173</v>
      </c>
      <c r="BD4" s="29" t="s">
        <v>2173</v>
      </c>
      <c r="BE4" s="29" t="s">
        <v>2173</v>
      </c>
      <c r="BF4" s="29" t="s">
        <v>2173</v>
      </c>
      <c r="BG4" s="29" t="s">
        <v>2173</v>
      </c>
      <c r="BH4" s="29" t="s">
        <v>2173</v>
      </c>
      <c r="BI4" s="29" t="s">
        <v>2173</v>
      </c>
      <c r="BJ4" s="29" t="s">
        <v>2173</v>
      </c>
      <c r="BK4" s="29" t="s">
        <v>2173</v>
      </c>
      <c r="BL4" s="29" t="s">
        <v>2173</v>
      </c>
      <c r="BM4" s="29" t="s">
        <v>2173</v>
      </c>
      <c r="BN4" s="29" t="s">
        <v>2173</v>
      </c>
      <c r="BO4" s="29" t="s">
        <v>2173</v>
      </c>
      <c r="BP4" s="29" t="s">
        <v>2173</v>
      </c>
      <c r="BQ4" s="29" t="s">
        <v>2173</v>
      </c>
      <c r="BR4" s="29" t="s">
        <v>2173</v>
      </c>
      <c r="BS4" s="29" t="s">
        <v>2173</v>
      </c>
      <c r="BT4" s="29" t="s">
        <v>2173</v>
      </c>
      <c r="BU4" s="29" t="s">
        <v>2173</v>
      </c>
      <c r="BV4" s="29" t="s">
        <v>2173</v>
      </c>
      <c r="BW4" s="29" t="s">
        <v>2173</v>
      </c>
      <c r="BX4" s="29" t="s">
        <v>2173</v>
      </c>
      <c r="BY4" s="29" t="s">
        <v>2173</v>
      </c>
      <c r="BZ4" s="29" t="s">
        <v>2173</v>
      </c>
      <c r="CA4" s="29" t="s">
        <v>2173</v>
      </c>
      <c r="CB4" s="29" t="s">
        <v>2173</v>
      </c>
      <c r="CC4" s="29" t="s">
        <v>2173</v>
      </c>
      <c r="CD4" s="29" t="s">
        <v>2173</v>
      </c>
      <c r="CE4" s="29" t="s">
        <v>2173</v>
      </c>
    </row>
    <row r="5" spans="1:83" x14ac:dyDescent="0.35">
      <c r="A5" s="29" t="s">
        <v>2174</v>
      </c>
      <c r="B5" s="29" t="s">
        <v>2174</v>
      </c>
      <c r="C5" s="29" t="s">
        <v>2174</v>
      </c>
      <c r="D5" s="29" t="s">
        <v>2174</v>
      </c>
      <c r="E5" s="29" t="s">
        <v>2174</v>
      </c>
      <c r="F5" s="29" t="s">
        <v>2174</v>
      </c>
      <c r="G5" s="29" t="s">
        <v>2174</v>
      </c>
      <c r="H5" s="29" t="s">
        <v>2174</v>
      </c>
      <c r="I5" s="29" t="s">
        <v>2174</v>
      </c>
      <c r="J5" s="29" t="s">
        <v>2174</v>
      </c>
      <c r="K5" s="29" t="s">
        <v>2175</v>
      </c>
      <c r="L5" s="29" t="s">
        <v>2174</v>
      </c>
      <c r="M5" s="29" t="s">
        <v>2174</v>
      </c>
      <c r="N5" s="29" t="s">
        <v>2176</v>
      </c>
      <c r="O5" s="29" t="s">
        <v>2174</v>
      </c>
      <c r="P5" s="29" t="s">
        <v>2174</v>
      </c>
      <c r="Q5" s="29" t="s">
        <v>2174</v>
      </c>
      <c r="R5" s="29" t="s">
        <v>2174</v>
      </c>
      <c r="S5" s="29" t="s">
        <v>2176</v>
      </c>
      <c r="T5" s="29" t="s">
        <v>2174</v>
      </c>
      <c r="U5" s="29" t="s">
        <v>2174</v>
      </c>
      <c r="V5" s="29" t="s">
        <v>2176</v>
      </c>
      <c r="W5" s="29" t="s">
        <v>2174</v>
      </c>
      <c r="X5" s="29" t="s">
        <v>2174</v>
      </c>
      <c r="Y5" s="29" t="s">
        <v>2174</v>
      </c>
      <c r="Z5" s="29" t="s">
        <v>2176</v>
      </c>
      <c r="AA5" s="29" t="s">
        <v>2176</v>
      </c>
      <c r="AB5" s="29" t="s">
        <v>2174</v>
      </c>
      <c r="AC5" s="29" t="s">
        <v>2174</v>
      </c>
      <c r="AD5" s="29" t="s">
        <v>2174</v>
      </c>
      <c r="AE5" s="29" t="s">
        <v>2174</v>
      </c>
      <c r="AF5" s="29" t="s">
        <v>2174</v>
      </c>
      <c r="AG5" s="29" t="s">
        <v>2174</v>
      </c>
      <c r="AH5" s="29" t="s">
        <v>2174</v>
      </c>
      <c r="AI5" s="29" t="s">
        <v>2174</v>
      </c>
      <c r="AJ5" s="29" t="s">
        <v>2174</v>
      </c>
      <c r="AK5" s="29" t="s">
        <v>2174</v>
      </c>
      <c r="AL5" s="29" t="s">
        <v>2174</v>
      </c>
      <c r="AM5" s="31" t="s">
        <v>2174</v>
      </c>
      <c r="AN5" s="29" t="s">
        <v>2174</v>
      </c>
      <c r="AO5" s="29" t="s">
        <v>2174</v>
      </c>
      <c r="AP5" s="29" t="s">
        <v>2174</v>
      </c>
      <c r="AQ5" s="29" t="s">
        <v>2174</v>
      </c>
      <c r="AR5" s="29"/>
      <c r="AS5" s="29" t="s">
        <v>2175</v>
      </c>
      <c r="AT5" s="29" t="s">
        <v>2174</v>
      </c>
      <c r="AU5" s="29"/>
      <c r="AV5" s="29" t="s">
        <v>2174</v>
      </c>
      <c r="AW5" s="29" t="s">
        <v>2174</v>
      </c>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row>
    <row r="6" spans="1:83" x14ac:dyDescent="0.35">
      <c r="A6" s="29" t="s">
        <v>2177</v>
      </c>
      <c r="B6" s="29" t="s">
        <v>2177</v>
      </c>
      <c r="C6" s="29" t="s">
        <v>2178</v>
      </c>
      <c r="D6" s="29" t="s">
        <v>2178</v>
      </c>
      <c r="E6" s="29" t="s">
        <v>2178</v>
      </c>
      <c r="F6" s="29" t="s">
        <v>2178</v>
      </c>
      <c r="G6" s="29" t="s">
        <v>2178</v>
      </c>
      <c r="H6" s="29" t="s">
        <v>2178</v>
      </c>
      <c r="I6" s="29" t="s">
        <v>2178</v>
      </c>
      <c r="J6" s="29" t="s">
        <v>2178</v>
      </c>
      <c r="K6" s="29" t="s">
        <v>2178</v>
      </c>
      <c r="L6" s="29" t="s">
        <v>2178</v>
      </c>
      <c r="M6" s="29" t="s">
        <v>121</v>
      </c>
      <c r="N6" s="29" t="s">
        <v>2178</v>
      </c>
      <c r="O6" s="29" t="s">
        <v>2177</v>
      </c>
      <c r="P6" s="29" t="s">
        <v>2178</v>
      </c>
      <c r="Q6" s="29" t="s">
        <v>2178</v>
      </c>
      <c r="R6" s="29" t="s">
        <v>2178</v>
      </c>
      <c r="S6" s="29" t="s">
        <v>2178</v>
      </c>
      <c r="T6" s="29" t="s">
        <v>2178</v>
      </c>
      <c r="U6" s="29" t="s">
        <v>2178</v>
      </c>
      <c r="V6" s="29" t="s">
        <v>2178</v>
      </c>
      <c r="W6" s="29" t="s">
        <v>2178</v>
      </c>
      <c r="X6" s="29" t="s">
        <v>2178</v>
      </c>
      <c r="Y6" s="29" t="s">
        <v>2178</v>
      </c>
      <c r="Z6" s="29" t="s">
        <v>2178</v>
      </c>
      <c r="AA6" s="29" t="s">
        <v>121</v>
      </c>
      <c r="AB6" s="29" t="s">
        <v>2178</v>
      </c>
      <c r="AC6" s="29" t="s">
        <v>2178</v>
      </c>
      <c r="AD6" s="29" t="s">
        <v>2177</v>
      </c>
      <c r="AE6" s="29" t="s">
        <v>2177</v>
      </c>
      <c r="AF6" s="29" t="s">
        <v>2178</v>
      </c>
      <c r="AG6" s="29" t="s">
        <v>2178</v>
      </c>
      <c r="AH6" s="29" t="s">
        <v>2177</v>
      </c>
      <c r="AI6" s="29" t="s">
        <v>2177</v>
      </c>
      <c r="AJ6" s="29" t="s">
        <v>2178</v>
      </c>
      <c r="AK6" s="29" t="s">
        <v>2178</v>
      </c>
      <c r="AL6" s="29" t="s">
        <v>2178</v>
      </c>
      <c r="AM6" s="31" t="s">
        <v>2178</v>
      </c>
      <c r="AN6" s="29" t="s">
        <v>2178</v>
      </c>
      <c r="AO6" s="29" t="s">
        <v>2178</v>
      </c>
      <c r="AP6" s="29" t="s">
        <v>2178</v>
      </c>
      <c r="AQ6" s="29" t="s">
        <v>2178</v>
      </c>
      <c r="AR6" s="29"/>
      <c r="AS6" s="29" t="s">
        <v>2178</v>
      </c>
      <c r="AT6" s="29" t="s">
        <v>2177</v>
      </c>
      <c r="AU6" s="29"/>
      <c r="AV6" s="29" t="s">
        <v>2178</v>
      </c>
      <c r="AW6" s="29" t="s">
        <v>2178</v>
      </c>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row>
    <row r="7" spans="1:83" x14ac:dyDescent="0.35">
      <c r="A7" s="29"/>
      <c r="B7" s="29"/>
      <c r="C7" s="29"/>
      <c r="D7" s="29"/>
      <c r="E7" s="29"/>
      <c r="F7" s="29"/>
      <c r="G7" s="29"/>
      <c r="H7" s="29"/>
      <c r="I7" s="29"/>
      <c r="J7" s="29"/>
      <c r="K7" s="29"/>
      <c r="L7" s="29"/>
      <c r="M7" s="29" t="s">
        <v>2179</v>
      </c>
      <c r="N7" s="29"/>
      <c r="O7" s="29"/>
      <c r="P7" s="29"/>
      <c r="Q7" s="29"/>
      <c r="R7" s="29"/>
      <c r="S7" s="29"/>
      <c r="T7" s="29"/>
      <c r="U7" s="29"/>
      <c r="V7" s="29"/>
      <c r="W7" s="29"/>
      <c r="X7" s="29"/>
      <c r="Y7" s="29"/>
      <c r="Z7" s="29"/>
      <c r="AA7" s="29"/>
      <c r="AB7" s="29"/>
      <c r="AC7" s="29"/>
      <c r="AD7" s="29"/>
      <c r="AE7" s="29"/>
      <c r="AF7" s="29"/>
      <c r="AG7" s="29"/>
      <c r="AH7" s="29"/>
      <c r="AI7" s="29"/>
      <c r="AJ7" s="29"/>
      <c r="AK7" s="29"/>
      <c r="AL7" s="29"/>
      <c r="AM7" s="31"/>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c r="CE7" s="29"/>
    </row>
  </sheetData>
  <sheetProtection sheet="1" objects="1" scenarios="1"/>
  <conditionalFormatting sqref="O1">
    <cfRule type="duplicateValues" dxfId="1" priority="1"/>
  </conditionalFormatting>
  <conditionalFormatting sqref="CE1:CE2 N2:O2 N1">
    <cfRule type="duplicateValues" dxfId="0" priority="2"/>
  </conditionalFormatting>
  <dataValidations count="38">
    <dataValidation type="list" allowBlank="1" showInputMessage="1" showErrorMessage="1" sqref="A5:CE5" xr:uid="{13FEDAC9-396D-495A-BA0F-FEC6F15B8F18}">
      <formula1>"Duplication Allowed,Unique To Supplier,Unique"</formula1>
    </dataValidation>
    <dataValidation type="list" allowBlank="1" showInputMessage="1" showErrorMessage="1" sqref="A6:CE6" xr:uid="{5CB59268-244C-434F-A73B-F2A1BE2790AA}">
      <formula1>"Blanks Allowed,Exempt,Non-Blank"</formula1>
    </dataValidation>
    <dataValidation type="custom" allowBlank="1" showInputMessage="1" showErrorMessage="1" sqref="A2:B2" xr:uid="{E1B9D88A-31B5-4B7D-9C4E-FD17144DE0C0}">
      <formula1>AND(NOT(ISERROR(DATEVALUE(TEXT(A2,"dd/mm/yyyy")))),A2&gt;=COD_StartDateList)</formula1>
    </dataValidation>
    <dataValidation type="custom" showInputMessage="1" showErrorMessage="1" sqref="C2" xr:uid="{A93C50C7-00D1-46BF-ADB5-64D84E56C969}">
      <formula1>IF(ISBLANK(A2), ISBLANK(C2), NOT(ISBLANK(C2)))</formula1>
    </dataValidation>
    <dataValidation type="list" showInputMessage="1" showErrorMessage="1" sqref="D2 AO2" xr:uid="{970ECC99-F852-4F01-BD19-970782191FEA}">
      <formula1>COD_YesNoList</formula1>
    </dataValidation>
    <dataValidation type="list" showInputMessage="1" showErrorMessage="1" sqref="E2" xr:uid="{1FE42EC2-DE1B-4782-BAB9-DEDE435BABD5}">
      <formula1>COD_ContractNumberList</formula1>
    </dataValidation>
    <dataValidation type="list" showInputMessage="1" showErrorMessage="1" sqref="F2" xr:uid="{88B4FE71-F10B-493B-A89F-3DC8C26C354F}">
      <formula1>COD_ContractNameList</formula1>
    </dataValidation>
    <dataValidation type="list" showInputMessage="1" showErrorMessage="1" sqref="G2" xr:uid="{49A0539A-5103-483F-9D6C-EAEAB4D6468B}">
      <formula1>COD_CategoryList</formula1>
    </dataValidation>
    <dataValidation type="custom" showInputMessage="1" showErrorMessage="1" sqref="H2" xr:uid="{06CC08ED-5E55-4FB1-AA46-7E69A79E2AEB}">
      <formula1>(H2 = VLOOKUP(G2,COD_CategoryLookup,2,FALSE))</formula1>
    </dataValidation>
    <dataValidation type="custom" showInputMessage="1" showErrorMessage="1" sqref="I2" xr:uid="{77029C4D-B64D-4028-A2BE-75E7F688FDA5}">
      <formula1>AND((COUNTIF(COD_SubCategoryList,I2)&gt;=1), (TRUNC(I2)=ROUND(G2,0)))</formula1>
    </dataValidation>
    <dataValidation type="custom" showInputMessage="1" showErrorMessage="1" sqref="J2" xr:uid="{7038682C-8B10-4038-BD74-142A1892F5F7}">
      <formula1>(J2 = VLOOKUP(I2,COD_SubCategoryLookup,2,FALSE))</formula1>
    </dataValidation>
    <dataValidation type="custom" showInputMessage="1" showErrorMessage="1" sqref="K2" xr:uid="{35D8C877-EB47-4509-8AC1-B10E88BF89E3}">
      <formula1>AND(ISNUMBER(INT(K2)), LEN(K2) = 11)</formula1>
    </dataValidation>
    <dataValidation type="custom" showInputMessage="1" showErrorMessage="1" sqref="L2" xr:uid="{2DE0C5FD-F1E0-44C9-8E7F-B28DF9DB99A3}">
      <formula1>AND(ISNUMBER(INT(L2)), LEN(L2) = 8, RIGHT(L2,6) &lt;&gt; "000000")</formula1>
    </dataValidation>
    <dataValidation type="custom" showInputMessage="1" showErrorMessage="1" sqref="M2" xr:uid="{69E18D6E-789B-44B6-B0B5-3FA0E0FEA92C}">
      <formula1>NOT(ISBLANK(M2))</formula1>
    </dataValidation>
    <dataValidation showInputMessage="1" showErrorMessage="1" sqref="O2" xr:uid="{C5C76924-176E-4833-9AD5-40FAE2F575FB}"/>
    <dataValidation type="custom" showInputMessage="1" showErrorMessage="1" sqref="P2" xr:uid="{08DE1073-027A-49CD-AB1F-4CF147C76C37}">
      <formula1>P2=(VLOOKUP(Q2,COD_AbnSupplierLookup,3,FALSE))</formula1>
    </dataValidation>
    <dataValidation type="list" showInputMessage="1" showErrorMessage="1" sqref="Q2 Y2" xr:uid="{CA9C58CF-D4CA-4A5C-BD73-26F2A8E2FA58}">
      <formula1>COD_AbnList</formula1>
    </dataValidation>
    <dataValidation type="custom" showInputMessage="1" showErrorMessage="1" sqref="R2" xr:uid="{B9B16BC1-01E8-4C60-AC83-E9E559959EDD}">
      <formula1>R2=(VLOOKUP(Q2,COD_AbnGlnLookup,4,FALSE))</formula1>
    </dataValidation>
    <dataValidation type="custom" showInputMessage="1" showErrorMessage="1" sqref="AP2:AQ2 Z2 S2:V2" xr:uid="{6EAF3702-52D0-44D0-9AF3-091CE8D5B32D}">
      <formula1>AND(NOT(ISBLANK(S2)),UPPER(S2)&lt;&gt;"TBA", UPPER(S2)&lt;&gt;"TBC", UPPER(S2)&lt;&gt;"TBD", UPPER(S2)&lt;&gt;"N/A")</formula1>
    </dataValidation>
    <dataValidation type="custom" showInputMessage="1" showErrorMessage="1" sqref="W2" xr:uid="{F1DDD55E-81E1-428B-A299-5E3331E6CD67}">
      <formula1>SUMPRODUCT(--ISNUMBER(FIND(COD_CountryOfOriginList,";"&amp;W2&amp;";"))) = SUMPRODUCT(LEN(W2)-LEN(SUBSTITUTE(W2,";",""))) + 1</formula1>
    </dataValidation>
    <dataValidation type="custom" showInputMessage="1" showErrorMessage="1" sqref="X2" xr:uid="{E5C707BF-F778-4D97-ADBF-ACB0651CB041}">
      <formula1>X2=(VLOOKUP(Y2,COD_AbnSupplierLookup,2,FALSE))</formula1>
    </dataValidation>
    <dataValidation type="textLength" showInputMessage="1" showErrorMessage="1" sqref="AA2" xr:uid="{E9DE867F-C278-4637-8D94-07FB8AA5B96A}">
      <formula1>8</formula1>
      <formula2>14</formula2>
    </dataValidation>
    <dataValidation type="list" showInputMessage="1" showErrorMessage="1" sqref="AB2" xr:uid="{6F9F3752-D663-4951-BC52-FC6A8C44E188}">
      <formula1>COD_UOMDescriptionList</formula1>
    </dataValidation>
    <dataValidation type="custom" showInputMessage="1" showErrorMessage="1" sqref="AC2" xr:uid="{C4C3E51E-E575-43B3-A2E7-156E50BDE1E2}">
      <formula1>AND(NOT(ISBLANK(AC2)),INT(AC2)&gt;=0,INT(AC2)&lt;=100000)</formula1>
    </dataValidation>
    <dataValidation type="list" allowBlank="1" showInputMessage="1" showErrorMessage="1" sqref="AD2" xr:uid="{1424E472-9A3D-49A5-8E39-C732AFCC35F3}">
      <formula1>COD_UOMDescriptionList</formula1>
    </dataValidation>
    <dataValidation type="custom" allowBlank="1" showInputMessage="1" showErrorMessage="1" sqref="AE2" xr:uid="{FF547ABB-3A8E-4492-A4B1-367176D534C1}">
      <formula1>AND(NOT(ISBLANK(AE2)),INT(AE2)&gt;=0,INT(AE2)&lt;=100000)</formula1>
    </dataValidation>
    <dataValidation type="whole" showInputMessage="1" showErrorMessage="1" sqref="AF2" xr:uid="{C8B51C09-16A3-4DB6-AC4C-C21E322D32FE}">
      <formula1>1</formula1>
      <formula2>10000</formula2>
    </dataValidation>
    <dataValidation type="custom" showInputMessage="1" showErrorMessage="1" sqref="AG2" xr:uid="{A60B3878-FA86-4D5A-B2E9-619DB6D77AFE}">
      <formula1>AND(NOT(ISBLANK(AG2)),AG2&gt;=0,AG2&lt;=10000000, AG2=ROUND(AG2, 4))</formula1>
    </dataValidation>
    <dataValidation type="custom" allowBlank="1" showInputMessage="1" showErrorMessage="1" sqref="AH2" xr:uid="{FA8307FD-0ECC-4AEA-BEBF-3057F74F2272}">
      <formula1>AND(AH2&gt;=0,AH2&lt;=10000000, AH2=ROUND(AH2, 4))</formula1>
    </dataValidation>
    <dataValidation type="whole" allowBlank="1" showInputMessage="1" showErrorMessage="1" sqref="AI2" xr:uid="{F2436D2D-24AF-49AE-824B-3655CCDD1D0C}">
      <formula1>2</formula1>
      <formula2>10000</formula2>
    </dataValidation>
    <dataValidation type="custom" showInputMessage="1" showErrorMessage="1" sqref="AJ2" xr:uid="{92FF5A27-442C-4D91-B266-DAB010D9ABD5}">
      <formula1>IF(ISBLANK(AI2), ISBLANK(AJ2), AND(ISNUMBER(AJ2),NOT(ISBLANK(AJ2)), AJ2&lt;AG2,AJ2&gt;=0,AJ2&lt;=10000000, AJ2=ROUND(AJ2, 4)))</formula1>
    </dataValidation>
    <dataValidation type="custom" showInputMessage="1" showErrorMessage="1" sqref="AK2 AM2" xr:uid="{BD2704A7-6D82-4A82-BA84-87C8FAB50F5E}">
      <formula1>IF(ISBLANK(AI2), ISBLANK(AK2), OR(ISBLANK(AK2), AND(NOT(ISERROR(INT(AK2)=AK2)), AK2&gt;AI2,AK2&lt;=10000)))</formula1>
    </dataValidation>
    <dataValidation type="custom" showInputMessage="1" showErrorMessage="1" sqref="AL2 AN2" xr:uid="{845D6601-2E31-4780-B158-C018FA9B810F}">
      <formula1>IF(ISBLANK(AK2), ISBLANK(AL2), AND(ISNUMBER(AL2),NOT(ISBLANK(AL2)), AL2&lt;AJ2,AL2&gt;=0,AL2&lt;=10000000, AL2=ROUND(AL2, 4)))</formula1>
    </dataValidation>
    <dataValidation type="custom" allowBlank="1" showInputMessage="1" showErrorMessage="1" sqref="AS2" xr:uid="{7E57C804-673A-4D94-9F4C-1CE87C0FF26A}">
      <formula1>AND(ISNUMBER(INT(AS2)), LEN(AS2) = 8)</formula1>
    </dataValidation>
    <dataValidation type="list" showInputMessage="1" showErrorMessage="1" sqref="AV2" xr:uid="{6A2B1E95-D731-4518-A854-207A95EAF68C}">
      <formula1>latex</formula1>
    </dataValidation>
    <dataValidation type="list" showInputMessage="1" showErrorMessage="1" sqref="AW2" xr:uid="{7FFFB679-D9C9-4D6B-9E18-BBD3E0950CB3}">
      <formula1>latexlabel</formula1>
    </dataValidation>
    <dataValidation type="list" allowBlank="1" showInputMessage="1" showErrorMessage="1" sqref="A4:CE4" xr:uid="{5C0F435F-5C57-4B9F-92CF-DD83E5BF04CC}">
      <formula1>"Validation,Check Digit,None"</formula1>
    </dataValidation>
    <dataValidation type="textLength" showInputMessage="1" showErrorMessage="1" sqref="N2" xr:uid="{30B9D881-2D24-46EF-9E8D-631E008B8921}">
      <formula1>8</formula1>
      <formula2>140</formula2>
    </dataValidation>
  </dataValidations>
  <pageMargins left="0.7" right="0.7" top="0.75" bottom="0.75" header="0.3" footer="0.3"/>
  <headerFooter>
    <oddHeader>&amp;C&amp;"Calibri"&amp;10&amp;KFF0000 PROTECTED: HEALTH SERVICE USE ONLY&amp;1#_x000D_</oddHeader>
  </headerFooter>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8FAA2-0D70-49A4-8554-5E4D579292ED}">
  <sheetPr codeName="Sheet13"/>
  <dimension ref="A1:P4"/>
  <sheetViews>
    <sheetView workbookViewId="0">
      <selection sqref="A1:P1"/>
    </sheetView>
  </sheetViews>
  <sheetFormatPr defaultRowHeight="14.5" x14ac:dyDescent="0.35"/>
  <sheetData>
    <row r="1" spans="1:16" x14ac:dyDescent="0.35">
      <c r="A1" s="119"/>
      <c r="B1" s="119"/>
      <c r="C1" s="119"/>
      <c r="D1" s="119"/>
      <c r="E1" s="119"/>
      <c r="F1" s="119"/>
      <c r="G1" s="119"/>
      <c r="H1" s="119"/>
      <c r="I1" s="119"/>
      <c r="J1" s="119"/>
      <c r="K1" s="119"/>
      <c r="L1" s="119"/>
      <c r="M1" s="119"/>
      <c r="N1" s="119"/>
      <c r="O1" s="119"/>
      <c r="P1" s="119"/>
    </row>
    <row r="2" spans="1:16" x14ac:dyDescent="0.35">
      <c r="A2" s="119"/>
      <c r="B2" s="119"/>
      <c r="C2" s="119"/>
      <c r="D2" s="119"/>
      <c r="E2" s="119"/>
      <c r="F2" s="119"/>
      <c r="G2" s="119"/>
      <c r="H2" s="119"/>
      <c r="I2" s="119"/>
      <c r="J2" s="119"/>
      <c r="K2" s="119"/>
      <c r="L2" s="119"/>
      <c r="M2" s="119"/>
      <c r="N2" s="119"/>
      <c r="O2" s="119"/>
      <c r="P2" s="119"/>
    </row>
    <row r="3" spans="1:16" ht="23" x14ac:dyDescent="0.35">
      <c r="A3" s="120" t="s">
        <v>2190</v>
      </c>
      <c r="B3" s="120"/>
      <c r="C3" s="120"/>
      <c r="D3" s="120"/>
      <c r="E3" s="120"/>
      <c r="F3" s="120"/>
      <c r="G3" s="120"/>
      <c r="H3" s="120"/>
      <c r="I3" s="120"/>
      <c r="J3" s="120"/>
      <c r="K3" s="120"/>
      <c r="L3" s="120"/>
      <c r="M3" s="120"/>
      <c r="N3" s="120"/>
      <c r="O3" s="120"/>
      <c r="P3" s="120"/>
    </row>
    <row r="4" spans="1:16" ht="20" x14ac:dyDescent="0.35">
      <c r="A4" s="121" t="s">
        <v>2191</v>
      </c>
      <c r="B4" s="121"/>
      <c r="C4" s="121"/>
      <c r="D4" s="121"/>
      <c r="E4" s="121"/>
      <c r="F4" s="121"/>
      <c r="G4" s="121"/>
      <c r="H4" s="121"/>
      <c r="I4" s="121"/>
      <c r="J4" s="121"/>
      <c r="K4" s="121"/>
      <c r="L4" s="121"/>
      <c r="M4" s="121"/>
      <c r="N4" s="121"/>
      <c r="O4" s="121"/>
      <c r="P4" s="121"/>
    </row>
  </sheetData>
  <mergeCells count="4">
    <mergeCell ref="A1:P1"/>
    <mergeCell ref="A2:P2"/>
    <mergeCell ref="A3:P3"/>
    <mergeCell ref="A4:P4"/>
  </mergeCells>
  <pageMargins left="0.7" right="0.7" top="0.75" bottom="0.75" header="0.3" footer="0.3"/>
  <headerFooter>
    <oddHeader>&amp;C&amp;"Calibri"&amp;10&amp;KFF0000 PROTECTED: HEALTH SERVICE USE 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27</Pricing_x0020_Schedule_x0020_Version>
    <Active_x0020_Status xmlns="beb2a00d-77fe-44b7-a367-2de5cb758d43">true</Active_x0020_Status>
  </documentManagement>
</p:properties>
</file>

<file path=customXml/itemProps1.xml><?xml version="1.0" encoding="utf-8"?>
<ds:datastoreItem xmlns:ds="http://schemas.openxmlformats.org/officeDocument/2006/customXml" ds:itemID="{5ADBE3C4-0DA4-4759-BD19-BF637A47D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1DCEDF-86A6-4D9D-B7E8-704A2410083C}">
  <ds:schemaRefs>
    <ds:schemaRef ds:uri="http://schemas.microsoft.com/sharepoint/v3/contenttype/forms"/>
  </ds:schemaRefs>
</ds:datastoreItem>
</file>

<file path=customXml/itemProps3.xml><?xml version="1.0" encoding="utf-8"?>
<ds:datastoreItem xmlns:ds="http://schemas.openxmlformats.org/officeDocument/2006/customXml" ds:itemID="{CC794CEA-C761-4AF8-86B3-0741CDBC4FB3}">
  <ds:schemaRefs>
    <ds:schemaRef ds:uri="http://purl.org/dc/elements/1.1/"/>
    <ds:schemaRef ds:uri="http://www.w3.org/XML/1998/namespace"/>
    <ds:schemaRef ds:uri="http://schemas.microsoft.com/office/infopath/2007/PartnerControls"/>
    <ds:schemaRef ds:uri="http://schemas.microsoft.com/office/2006/documentManagement/types"/>
    <ds:schemaRef ds:uri="http://purl.org/dc/terms/"/>
    <ds:schemaRef ds:uri="2393c66e-6948-41e6-86e7-57feb3fd23fb"/>
    <ds:schemaRef ds:uri="http://purl.org/dc/dcmitype/"/>
    <ds:schemaRef ds:uri="http://schemas.openxmlformats.org/package/2006/metadata/core-properties"/>
    <ds:schemaRef ds:uri="beb2a00d-77fe-44b7-a367-2de5cb758d4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Award Matrix</vt:lpstr>
      <vt:lpstr>Version Control Form</vt:lpstr>
      <vt:lpstr>List</vt:lpstr>
      <vt:lpstr>Code Lists</vt:lpstr>
      <vt:lpstr>Validation</vt:lpstr>
      <vt:lpstr>Additional Information</vt:lpstr>
      <vt:lpstr>Availability</vt:lpstr>
      <vt:lpstr>COD_ContractNameList</vt:lpstr>
      <vt:lpstr>COD_ContractNumberList</vt:lpstr>
      <vt:lpstr>COD_StartDateList</vt:lpstr>
      <vt:lpstr>latex</vt:lpstr>
      <vt:lpstr>latexlabel</vt:lpstr>
      <vt:lpstr>VAL_BlankTags</vt:lpstr>
      <vt:lpstr>VAL_DuplicationTags</vt:lpstr>
      <vt:lpstr>VAL_RegExTags</vt:lpstr>
      <vt:lpstr>VAL_ValidationTags</vt:lpstr>
      <vt:lpstr>Y_N</vt:lpstr>
    </vt:vector>
  </TitlesOfParts>
  <Manager/>
  <Company>HealthShare Victoria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HPVC2024-070 Defibrillators and Associated Consumables</dc:title>
  <dc:subject/>
  <dc:creator>Natalie Kamil</dc:creator>
  <cp:keywords/>
  <dc:description/>
  <cp:lastModifiedBy>Daniel Hocking</cp:lastModifiedBy>
  <cp:revision/>
  <dcterms:created xsi:type="dcterms:W3CDTF">2024-04-04T22:47:51Z</dcterms:created>
  <dcterms:modified xsi:type="dcterms:W3CDTF">2025-05-02T02:51:09Z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HPVContractID">
    <vt:lpwstr>HPVC2024-070</vt:lpwstr>
  </property>
  <property fmtid="{D5CDD505-2E9C-101B-9397-08002B2CF9AE}" pid="4" name="BizAction">
    <vt:lpwstr>preprocess</vt:lpwstr>
  </property>
  <property fmtid="{D5CDD505-2E9C-101B-9397-08002B2CF9AE}" pid="5" name="MSIP_Label_d4596615-9bd1-4e9f-82ff-38ac640bfdc5_Enabled">
    <vt:lpwstr>true</vt:lpwstr>
  </property>
  <property fmtid="{D5CDD505-2E9C-101B-9397-08002B2CF9AE}" pid="6" name="MSIP_Label_d4596615-9bd1-4e9f-82ff-38ac640bfdc5_SetDate">
    <vt:lpwstr>2024-04-11T23:48:41Z</vt:lpwstr>
  </property>
  <property fmtid="{D5CDD505-2E9C-101B-9397-08002B2CF9AE}" pid="7" name="MSIP_Label_d4596615-9bd1-4e9f-82ff-38ac640bfdc5_Method">
    <vt:lpwstr>Privileged</vt:lpwstr>
  </property>
  <property fmtid="{D5CDD505-2E9C-101B-9397-08002B2CF9AE}" pid="8" name="MSIP_Label_d4596615-9bd1-4e9f-82ff-38ac640bfdc5_Name">
    <vt:lpwstr>Protected - Health Service Use Only</vt:lpwstr>
  </property>
  <property fmtid="{D5CDD505-2E9C-101B-9397-08002B2CF9AE}" pid="9" name="MSIP_Label_d4596615-9bd1-4e9f-82ff-38ac640bfdc5_SiteId">
    <vt:lpwstr>30f5f904-8a78-47b0-b5c6-a0977f203a69</vt:lpwstr>
  </property>
  <property fmtid="{D5CDD505-2E9C-101B-9397-08002B2CF9AE}" pid="10" name="MSIP_Label_d4596615-9bd1-4e9f-82ff-38ac640bfdc5_ActionId">
    <vt:lpwstr>0c562727-d8c6-4e33-8245-aef3798711e1</vt:lpwstr>
  </property>
  <property fmtid="{D5CDD505-2E9C-101B-9397-08002B2CF9AE}" pid="11" name="MSIP_Label_d4596615-9bd1-4e9f-82ff-38ac640bfdc5_ContentBits">
    <vt:lpwstr>1</vt:lpwstr>
  </property>
  <property fmtid="{D5CDD505-2E9C-101B-9397-08002B2CF9AE}" pid="12" name="Year">
    <vt:lpwstr>2024</vt:lpwstr>
  </property>
  <property fmtid="{D5CDD505-2E9C-101B-9397-08002B2CF9AE}" pid="13" name="Month">
    <vt:lpwstr>June</vt:lpwstr>
  </property>
</Properties>
</file>