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FS-HD-01\Common\Shared\Operational\Supplier Sales Reports 18.1.2\0 Nev\Others\Cranial\"/>
    </mc:Choice>
  </mc:AlternateContent>
  <xr:revisionPtr revIDLastSave="0" documentId="8_{D7D5AFBD-F523-4286-9725-B66EF6DADB05}" xr6:coauthVersionLast="47" xr6:coauthVersionMax="47" xr10:uidLastSave="{00000000-0000-0000-0000-000000000000}"/>
  <bookViews>
    <workbookView xWindow="-110" yWindow="-110" windowWidth="34620" windowHeight="13900" xr2:uid="{3E0480E6-BB89-4AD9-8637-7DC356BA4DB5}"/>
  </bookViews>
  <sheets>
    <sheet name="Award Matrix" sheetId="1" r:id="rId1"/>
    <sheet name="Version Control Form" sheetId="2" r:id="rId2"/>
  </sheets>
  <externalReferences>
    <externalReference r:id="rId3"/>
  </externalReferences>
  <definedNames>
    <definedName name="_xlnm._FilterDatabase" localSheetId="0" hidden="1">'Award Matrix'!$A$5:$O$76</definedName>
    <definedName name="_xlnm._FilterDatabase" localSheetId="1" hidden="1">'Version Control Form'!$A$3:$J$72</definedName>
    <definedName name="COD_AbnGlnLookup">OFFSET('[1]Code Lists'!$C$2,0,0,COUNTA('[1]Code Lists'!$C:$C)-1,4)</definedName>
    <definedName name="COD_AbnList">OFFSET('[1]Code Lists'!$C$2,0,0,COUNTA('[1]Code Lists'!$C:$C)-1,1)</definedName>
    <definedName name="COD_AbnSupplierLookup">OFFSET('[1]Code Lists'!$C$2,0,0,COUNTA('[1]Code Lists'!$C:$C)-1,3)</definedName>
    <definedName name="COD_AllergenList">OFFSET('[1]Code Lists'!$Y$2,0,0,COUNTA('[1]Code Lists'!$Y:$Y)-1,1)</definedName>
    <definedName name="COD_CategoryDescriptionList">OFFSET('[1]Code Lists'!$T$2,0,0,COUNTA('[1]Code Lists'!$T:$T)-1,1)</definedName>
    <definedName name="COD_CategoryList">OFFSET('[1]Code Lists'!$S$2,0,0,COUNTA('[1]Code Lists'!$S:$S)-1,1)</definedName>
    <definedName name="COD_CategoryLookup">OFFSET('[1]Code Lists'!$S$2,0,0,COUNTA('[1]Code Lists'!$S:$S)-1,2)</definedName>
    <definedName name="COD_ContractNameList">'[1]Code Lists'!$O$2</definedName>
    <definedName name="COD_ContractNumberList">'[1]Code Lists'!$Q$2</definedName>
    <definedName name="COD_CountryofOriginList">OFFSET('[1]Code Lists'!$K$2,0,0,COUNTA('[1]Code Lists'!$K:$K)-1,1)</definedName>
    <definedName name="COD_NormalisedManufacturerName">OFFSET('[1]Code Lists'!$AE$2,0,0,COUNTA('[1]Code Lists'!$AE:$AE)-1,1)</definedName>
    <definedName name="COD_ProductLabellingLatex">OFFSET('[1]Code Lists'!$AC$2,0,0,COUNTA('[1]Code Lists'!$AC:$AC)-1,1)</definedName>
    <definedName name="COD_StartDateList">'[1]Code Lists'!$M$2</definedName>
    <definedName name="COD_SubCategoryDescriptionList">OFFSET('[1]Code Lists'!$V$2,0,0,COUNTA('[1]Code Lists'!$V:$V)-1,1)</definedName>
    <definedName name="COD_SubCategoryList">OFFSET('[1]Code Lists'!$V$2,0,0,COUNTA('[1]Code Lists'!$V:$V)-1,1)</definedName>
    <definedName name="COD_SubCategoryLookup">OFFSET('[1]Code Lists'!$V$2,0,0,COUNTA('[1]Code Lists'!$V:$V)-1,2)</definedName>
    <definedName name="COD_TrueFalseList">OFFSET('[1]Code Lists'!$AA$2,0,0,COUNTA('[1]Code Lists'!$AA:$AA)-1,1)</definedName>
    <definedName name="COD_UOMDescriptionList">OFFSET('[1]Code Lists'!$I$2,0,0,COUNTA('[1]Code Lists'!$I:$I)-1,1)</definedName>
    <definedName name="COD_UOMLookup">OFFSET('[1]Code Lists'!$H$2,0,0,COUNTA('[1]Code Lists'!$H:$H)-1,2)</definedName>
    <definedName name="COD_YesNoList">OFFSET('[1]Code Lists'!$A$2,0,0,COUNTA('[1]Code Lists'!$A:$A)-1,1)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<sst xmlns="http://schemas.openxmlformats.org/spreadsheetml/2006/main" count="1325" uniqueCount="297">
  <si>
    <t>Award Matrix</t>
  </si>
  <si>
    <t>HPVC2019-071 Cranial Neurosurgery Prostheses and Associated Consumables</t>
  </si>
  <si>
    <t>X = Awarded, C = Conditionally Awarded, X/C = both</t>
  </si>
  <si>
    <t>Category Number</t>
  </si>
  <si>
    <t>Category Description</t>
  </si>
  <si>
    <t>Subcategory Number</t>
  </si>
  <si>
    <t>Subcategory Description</t>
  </si>
  <si>
    <t>Abbott Medical Australia Pty Ltd.</t>
  </si>
  <si>
    <t>Allied Scientific Products Pty Ltd</t>
  </si>
  <si>
    <t>B Braun Australia Pty Ltd</t>
  </si>
  <si>
    <t>Boston Scientific Pty Ltd</t>
  </si>
  <si>
    <t>Integra Neurosciences Pty Ltd</t>
  </si>
  <si>
    <t>Johnson &amp; Johnson Medical Pty Ltd</t>
  </si>
  <si>
    <t>KLS Martin Australia Pty Ltd.</t>
  </si>
  <si>
    <t>LifeHealthcare Distribution Pty Limited</t>
  </si>
  <si>
    <t>Medtronic Australasia Pty Ltd</t>
  </si>
  <si>
    <t>Stryker Australia Pty Ltd</t>
  </si>
  <si>
    <t>Zimmer Biomet Pty Ltd</t>
  </si>
  <si>
    <t>01</t>
  </si>
  <si>
    <t>Cranial Flap Clamps and Applicators</t>
  </si>
  <si>
    <t>01.01</t>
  </si>
  <si>
    <t>Cranial Flap Clamps</t>
  </si>
  <si>
    <t/>
  </si>
  <si>
    <t>X</t>
  </si>
  <si>
    <t>01.02</t>
  </si>
  <si>
    <t>Cranial Flap Clamp Applicators and Wire Cutters</t>
  </si>
  <si>
    <t>02</t>
  </si>
  <si>
    <t>Cranial Plates and Burr Hole Covers</t>
  </si>
  <si>
    <t>02.01</t>
  </si>
  <si>
    <t>Burr Hole Covers</t>
  </si>
  <si>
    <t>X/C</t>
  </si>
  <si>
    <t>02.02</t>
  </si>
  <si>
    <t>Cranial Plates</t>
  </si>
  <si>
    <t>03</t>
  </si>
  <si>
    <t>Sterile Cranial Plating and Screw Trays</t>
  </si>
  <si>
    <t>03.01</t>
  </si>
  <si>
    <t>Cranial Plating and Screw Trays</t>
  </si>
  <si>
    <t>04</t>
  </si>
  <si>
    <t>Cranial Implants and Bone Substitutes</t>
  </si>
  <si>
    <t>04.01</t>
  </si>
  <si>
    <t>Customised Cranial Implants</t>
  </si>
  <si>
    <t>Not Awarded</t>
  </si>
  <si>
    <t>04.02</t>
  </si>
  <si>
    <t>Cranial Implant, Other</t>
  </si>
  <si>
    <t>04.03</t>
  </si>
  <si>
    <t>Cranial Mesh</t>
  </si>
  <si>
    <t>04.04</t>
  </si>
  <si>
    <t>Cranial Substitutes</t>
  </si>
  <si>
    <t>C</t>
  </si>
  <si>
    <t>05</t>
  </si>
  <si>
    <t>Cranial Screws and Screwdrivers</t>
  </si>
  <si>
    <t>05.01</t>
  </si>
  <si>
    <t>Screws, Cranial</t>
  </si>
  <si>
    <t>05.02</t>
  </si>
  <si>
    <t>Screwdriver Blades, Cranial</t>
  </si>
  <si>
    <t>05.03</t>
  </si>
  <si>
    <t>Screwdriver Handle, Cranial, Manual</t>
  </si>
  <si>
    <t>06</t>
  </si>
  <si>
    <t>Aneurysm Clips And Applicators</t>
  </si>
  <si>
    <t>06.01</t>
  </si>
  <si>
    <t>Aneurysm Clip, Permanent</t>
  </si>
  <si>
    <t>06.02</t>
  </si>
  <si>
    <t>Permanent Aneurysm Clip, Applicator</t>
  </si>
  <si>
    <t>06.03</t>
  </si>
  <si>
    <t>Aneurysm Clip, Temporary</t>
  </si>
  <si>
    <t>06.04</t>
  </si>
  <si>
    <t>Temporary Aneurysm Clip, Applicator</t>
  </si>
  <si>
    <t>07</t>
  </si>
  <si>
    <t>Arteriovenous Malformation (AVM) Clips and Applicators</t>
  </si>
  <si>
    <t>07.01</t>
  </si>
  <si>
    <t>Permanent AVM Clip</t>
  </si>
  <si>
    <t>07.02</t>
  </si>
  <si>
    <t>AVM Clip, Applicator</t>
  </si>
  <si>
    <t>08</t>
  </si>
  <si>
    <t>Dural Substitutes and Sealants</t>
  </si>
  <si>
    <t>08.01</t>
  </si>
  <si>
    <t>Dural Substitute Collagen Onlay Only</t>
  </si>
  <si>
    <t>08.02</t>
  </si>
  <si>
    <t>Dural Substitute Suturable Only</t>
  </si>
  <si>
    <t>08.03</t>
  </si>
  <si>
    <t>Dural Substitute Onlay and Suturable</t>
  </si>
  <si>
    <t>08.04</t>
  </si>
  <si>
    <t>Dural Sealant</t>
  </si>
  <si>
    <t>09</t>
  </si>
  <si>
    <t>Shunt Valves, Catheters and Accessories</t>
  </si>
  <si>
    <t>09.01</t>
  </si>
  <si>
    <t>Anti-Siphon Devices</t>
  </si>
  <si>
    <t>09.02</t>
  </si>
  <si>
    <t>Siphon Guard</t>
  </si>
  <si>
    <t>09.03</t>
  </si>
  <si>
    <t>Catheters, Cardiac Shunt</t>
  </si>
  <si>
    <t>09.04</t>
  </si>
  <si>
    <t>Catheters, Ventricular</t>
  </si>
  <si>
    <t>09.05</t>
  </si>
  <si>
    <t>Catheters, Lumbar Drainage</t>
  </si>
  <si>
    <t>09.06</t>
  </si>
  <si>
    <t>Catheters, Lumbar Shunt</t>
  </si>
  <si>
    <t>09.07</t>
  </si>
  <si>
    <t>Catheters, Peritoneal</t>
  </si>
  <si>
    <t>09.08</t>
  </si>
  <si>
    <t>Catheter and/or Valve, Kits</t>
  </si>
  <si>
    <t>09.09</t>
  </si>
  <si>
    <t>Cranial Cerebrospinal Fluid (CSF) Reservoirs</t>
  </si>
  <si>
    <t>09.10</t>
  </si>
  <si>
    <t>Ventricular Drainage Systems</t>
  </si>
  <si>
    <t>09.11</t>
  </si>
  <si>
    <t>Shunt Accessories, Connectors</t>
  </si>
  <si>
    <t>09.12</t>
  </si>
  <si>
    <t>Shunt Accessories, Passer</t>
  </si>
  <si>
    <t>09.13</t>
  </si>
  <si>
    <t>Shunt Accessories, Programming Device</t>
  </si>
  <si>
    <t>09.14</t>
  </si>
  <si>
    <t>Shunt Valves, Full Range</t>
  </si>
  <si>
    <t>10</t>
  </si>
  <si>
    <t>ICP Monitoring Devices and Kits</t>
  </si>
  <si>
    <t>10.01</t>
  </si>
  <si>
    <t>ICP, Monitoring Device</t>
  </si>
  <si>
    <t>10.02</t>
  </si>
  <si>
    <t>ICP, Monitoring Kits</t>
  </si>
  <si>
    <t>10.03</t>
  </si>
  <si>
    <t>ICP, Cables</t>
  </si>
  <si>
    <t>11</t>
  </si>
  <si>
    <t>Cranial Access Kits and Disposable Drills</t>
  </si>
  <si>
    <t>11.01</t>
  </si>
  <si>
    <t>Cranial Access Kit, Including Disposable Drill</t>
  </si>
  <si>
    <t>11.02</t>
  </si>
  <si>
    <t>Cranial Access Kit, Excluding Disposable Drill</t>
  </si>
  <si>
    <t>11.03</t>
  </si>
  <si>
    <t>Disposable Drill</t>
  </si>
  <si>
    <t>12</t>
  </si>
  <si>
    <t>Implantable Intrathecal Pumps and Accessories</t>
  </si>
  <si>
    <t>12.01</t>
  </si>
  <si>
    <t>Intrathecal Infusion Pumps</t>
  </si>
  <si>
    <t>12.02</t>
  </si>
  <si>
    <t>Intrathecal Infusion Catheter</t>
  </si>
  <si>
    <t>12.03</t>
  </si>
  <si>
    <t>Intrathecal, Refill Kit</t>
  </si>
  <si>
    <t>12.04</t>
  </si>
  <si>
    <t>Intrathecal, Revision Kit</t>
  </si>
  <si>
    <t>12.05</t>
  </si>
  <si>
    <t>Intrathecal, Programmers</t>
  </si>
  <si>
    <t>12.06</t>
  </si>
  <si>
    <t>Intrathecal, Accessories</t>
  </si>
  <si>
    <t>13</t>
  </si>
  <si>
    <t>Deep Brain Stimulation</t>
  </si>
  <si>
    <t>13.01</t>
  </si>
  <si>
    <t>DBS, Electrodes</t>
  </si>
  <si>
    <t>13.02</t>
  </si>
  <si>
    <t>DBS, Extensions</t>
  </si>
  <si>
    <t>13.03</t>
  </si>
  <si>
    <t>DBS, Leads and Cables</t>
  </si>
  <si>
    <t>13.04</t>
  </si>
  <si>
    <t>DBS, Neurostimulator</t>
  </si>
  <si>
    <t>13.05</t>
  </si>
  <si>
    <t>DBS, Programmers</t>
  </si>
  <si>
    <t>13.06</t>
  </si>
  <si>
    <t>DBS, Recharge Systems</t>
  </si>
  <si>
    <t>13.07</t>
  </si>
  <si>
    <t>DBS, Tunnelling Tools</t>
  </si>
  <si>
    <t>13.08</t>
  </si>
  <si>
    <t>DBS, Head Ring Screws</t>
  </si>
  <si>
    <t>13.09</t>
  </si>
  <si>
    <t>DBS, Accessory Kits</t>
  </si>
  <si>
    <t>13.10</t>
  </si>
  <si>
    <t>DBS, Other Individual Accessories</t>
  </si>
  <si>
    <t>14</t>
  </si>
  <si>
    <t>Epilepsy Surgery Consumables</t>
  </si>
  <si>
    <t>14.01</t>
  </si>
  <si>
    <t>Epilepsy, Electrode Cables</t>
  </si>
  <si>
    <t>14.02</t>
  </si>
  <si>
    <t>Epilepsy, Electrodes</t>
  </si>
  <si>
    <t>14.03</t>
  </si>
  <si>
    <t>Epilepsy, Grids</t>
  </si>
  <si>
    <t>14.04</t>
  </si>
  <si>
    <t>Epilepsy, Passing Needles</t>
  </si>
  <si>
    <t>14.05</t>
  </si>
  <si>
    <t>Epilepsy, Tunnelling Tools</t>
  </si>
  <si>
    <t>14.06</t>
  </si>
  <si>
    <t>Epilepsy, Cortical Stimulators</t>
  </si>
  <si>
    <t>14.07</t>
  </si>
  <si>
    <t>Epilepsy, Vagal Stimulators</t>
  </si>
  <si>
    <t>14.08</t>
  </si>
  <si>
    <t>Epilepsy, Other Individual Accessories</t>
  </si>
  <si>
    <t>15</t>
  </si>
  <si>
    <t>Associated Neurosurgical Consumables</t>
  </si>
  <si>
    <t>15.01</t>
  </si>
  <si>
    <t>Brain Biopsy Needles</t>
  </si>
  <si>
    <t>15.02</t>
  </si>
  <si>
    <t>Neurosurgical Bipolar</t>
  </si>
  <si>
    <t>15.03</t>
  </si>
  <si>
    <t>Sterile CJD Set</t>
  </si>
  <si>
    <t>15.04</t>
  </si>
  <si>
    <t>Neurostimulators</t>
  </si>
  <si>
    <t>15.05</t>
  </si>
  <si>
    <t>Neuro Doppler Consumables</t>
  </si>
  <si>
    <t>Version Control Form</t>
  </si>
  <si>
    <t>Date Change Made</t>
  </si>
  <si>
    <t>Date Effective From</t>
  </si>
  <si>
    <t>Change Owner</t>
  </si>
  <si>
    <t>Document Type</t>
  </si>
  <si>
    <t>Pricing Schedule Version No</t>
  </si>
  <si>
    <t>Ticket No</t>
  </si>
  <si>
    <t>Contract Holder Name</t>
  </si>
  <si>
    <t>Nature of Amendment</t>
  </si>
  <si>
    <t>LMT Surgical Pty Ltd</t>
  </si>
  <si>
    <t>The Trustee for BE &amp; MLP Unit Trust</t>
  </si>
  <si>
    <t>42574</t>
  </si>
  <si>
    <t>44032</t>
  </si>
  <si>
    <t>50432</t>
  </si>
  <si>
    <t>RAOH</t>
  </si>
  <si>
    <t>50403</t>
  </si>
  <si>
    <t>n/a</t>
  </si>
  <si>
    <t>Contract Holder removed from the Product Subcategory '07.01 Permanent AVM Clip' due to product discontinuation effective from 14/09/2022 (#50403)</t>
  </si>
  <si>
    <t>Contract Holder removed from the Product Subcategory '07.02 AVM Clip, Applicator' due to product discontinuation effective from 14/09/2022 (#50403)</t>
  </si>
  <si>
    <t>IKANOVICN</t>
  </si>
  <si>
    <t>59137</t>
  </si>
  <si>
    <t>Contract Holder removed from the Product Subcategory '09.14 Shunt Valves, Full Range' due to loss of TGA effective 06-03-2023 (#59137);</t>
  </si>
  <si>
    <t>Rectified Error - Added the contract holder to the subcategory '13.03 DBS, Leads and Cables' effective 2021-07-20 (#42574);</t>
  </si>
  <si>
    <t>Rectified Error - Added the contract holder to the subcategory '13.06 DBS, Recharge Systems' effective 2021-07-20 (#42574);</t>
  </si>
  <si>
    <t>Rectified Error - Added the contract holder to the subcategory '13.09 DBS, Accessory Kits' effective 2021-07-20 (#42574);</t>
  </si>
  <si>
    <t>Contract Holder removed from the Product Subcategory '09.06 Catheters, Lumbar Shunt' due to nil sales effective 10-03-2022 (#44032);</t>
  </si>
  <si>
    <t>LifeHealthcare Distribution Pty Ltd</t>
  </si>
  <si>
    <t>Rectified Error - Removed the contract holder from the subcategory '11.02 Cranial Access Kit, Excluding Disposable Drill' effective 13-06-2021;</t>
  </si>
  <si>
    <t>Rectified Error - Added the contract holder to the subcategory '02.01 Burr Hole Covers' effective 13-06-2021 (#50432);</t>
  </si>
  <si>
    <t>Rectified Error - Added the contract holder to the subcategory '02.02 Cranial Plates' effective 13-06-2021 (#50432);</t>
  </si>
  <si>
    <t>Rectified Error - Added the contract holder to the subcategory '03.01 Cranial Plating and Screw Trays' effective 13-06-2021 (#50432);</t>
  </si>
  <si>
    <t>Rectified Error - Added the contract holder to the subcategory '04.03 Cranial Mesh' effective 13-06-2021 (#50432);</t>
  </si>
  <si>
    <t>Rectified Error - Removed the contract holder from the subcategory '03.01 Cranial Plating and Screw Trays' effective 13-06-2021;</t>
  </si>
  <si>
    <t>Rectified Error - Added the contract holder to the subcategory '04.03 Cranial Mesh' effective 13-06-2021;</t>
  </si>
  <si>
    <t>Rectified Error - for the contract holder The Trustee for BE &amp; MLP Unit Trust t-as Surgiplas Medical amended award notification from:[X] to:[C] considering that Surgiplas Medical products are Conditionally Awarded under subcategory '04.03 Cranial Mesh' effective from 13-06-2021;</t>
  </si>
  <si>
    <t>Rectified Error - Added the contract holder to the subcategory '05.01 Screws, Cranial' effective 13-06-2021 (#50432);</t>
  </si>
  <si>
    <t>59098</t>
  </si>
  <si>
    <t>Lifehealthcare Distribution Pty Limited</t>
  </si>
  <si>
    <t>Removed the Contract Holder from 02.01 Burr Hole Covers due to product novation to Lifehealthcare Distribution Pty Limited effective 01-04-2023 (#59098)</t>
  </si>
  <si>
    <t>Removed the Contract Holder from 02.02 Cranial Plates due to product novation to Lifehealthcare Distribution Pty Limited effective 01-04-2023 (#59098)</t>
  </si>
  <si>
    <t>Removed the Contract Holder from 03.01 Cranial Plating and Screw Trays due to product novation to Lifehealthcare Distribution Pty Limited effective 01-04-2023 (#59098)</t>
  </si>
  <si>
    <t>Removed the Contract Holder from 09.01 Anti-Siphon Devices due to product novation to Lifehealthcare Distribution Pty Limited effective 01-04-2023 (#59098)</t>
  </si>
  <si>
    <t>Removed the Contract Holder from 09.13 Shunt Accessories, Programming Device due to product novation to Lifehealthcare Distribution Pty Limited effective 01-04-2023 (#59098)</t>
  </si>
  <si>
    <t>Removed the Contract Holder from 10.02 ICP, Monitoring Kits due to product novation to Lifehealthcare Distribution Pty Limited effective 01-04-2023 (#59098)</t>
  </si>
  <si>
    <t>Added the Contract Holder to 02.01 Burr Hole Covers due to product novation from LMT Surgical Pty Ltd effective 01-04-2023 (#59098);</t>
  </si>
  <si>
    <t>Added the Contract Holder to 09.01 Anti-Siphon Devices due to product novation from LMT Surgical Pty Ltd effective 01-04-2023 (#59098);</t>
  </si>
  <si>
    <t>Added the Contract Holder to 09.13 Shunt Accessories, Programming Device due to product novation from LMT Surgical Pty Ltd effective 01-04-2023 (#59098);</t>
  </si>
  <si>
    <t>Added the Contract Holder to 10.02 ICP, Monitoring Kits due to product novation from LMT Surgical Pty Ltd effective 01-04-2023 (#59098);</t>
  </si>
  <si>
    <t>Removed the contract Holder from '04.03 Cranial Mesh' due to product novation to Lifehealthcare Distribution Pty Limited effective 01-04-2023 (#59098);</t>
  </si>
  <si>
    <t>Removed the contract Holder from '05.01 Screws, Cranial' due to product novation to Lifehealthcare Distribution Pty Limited effective 01-04-2023 (#59098);</t>
  </si>
  <si>
    <t>Added the contract Holder from '04.03 Cranial Mesh' due to product novation from LMT Surgical Pty Ltd effective 01-04-2023 (#59098);</t>
  </si>
  <si>
    <t>63748</t>
  </si>
  <si>
    <t>Contract Holder removed from the subcategory '09.11 Shunt Accessories, Connectors due to the product no longer being TGA approved (#63748);</t>
  </si>
  <si>
    <t>67313</t>
  </si>
  <si>
    <t>Contract Holder removed from the subcategory '13.10 DBS, Other Individual Accessories' due to product discontinuation effective 19-01-2024 (#67313);</t>
  </si>
  <si>
    <t>68277</t>
  </si>
  <si>
    <t>Contract Holder removed from the subcategory '13.08 DBS, Head Ring Screws' due to product discontinuation effective 23-01-2024 (#68277);</t>
  </si>
  <si>
    <t>Contract Holder removed from the subcategory '13.09 DBS, Accessory Kits' due to product discontinuation effective 23-01-2024 (#68277);</t>
  </si>
  <si>
    <t>69023</t>
  </si>
  <si>
    <t>Contract holder removed from the subcategory '11.01 Cranial Access Kit, Including Disposable Drill' due to product discontinuation effective 05-01-2024 (#69023);</t>
  </si>
  <si>
    <t>PUJAP</t>
  </si>
  <si>
    <t>79240</t>
  </si>
  <si>
    <t>Removed Contract Holder from subcategory 8.03 Dural Substitute Onlay and Suturable due to product discontinuation effective from 7/11/2024 (#79240);</t>
  </si>
  <si>
    <t>LIPUTRIM</t>
  </si>
  <si>
    <t>Updated Award Matrix to include the latest statuses of not awarded, fully awarded, and conditionally awarded information.</t>
  </si>
  <si>
    <t>Rectified error - Removed Contract Holder from conditionally awarded on subcategory 04.03 Cranial Mesh , effective from 01/04/2023 (#59098)</t>
  </si>
  <si>
    <t>Rectified error - Removed Contract Holder from conditionally awarded on subcategory 05.01 Screws, Cranial , effective from 01/04/2023 (#59098)</t>
  </si>
  <si>
    <t>Rectified error - Removed Contract Holder from conditionally awarded on subcategory 09.09 Cranial Cerebrospinal Fluid (CSF) Reservoirs , effective from 01/04/2023 (#59098)</t>
  </si>
  <si>
    <t>Rectified error - Removed Contract Holder from conditionally awarded on subcategory 09.11 Shunt Accessories, Connectors , effective from 01/04/2023 (#59098)</t>
  </si>
  <si>
    <t>Rectified error - Removed Contract Holder from conditionally awarded on subcategory 09.12 Shunt Accessories, Passer , effective from 01/04/2023 (#59098)</t>
  </si>
  <si>
    <t>Rectified error - Removed Contract Holder from conditionally awarded on subcategory 10.01 ICP, Monitoring Device , effective from 01/04/2023 (#59098)</t>
  </si>
  <si>
    <t>Rectified error - Removed Contract Holder from conditionally awarded on subcategory 10.02 ICP, Monitoring Kits , effective from 01/04/2023 (#59098)</t>
  </si>
  <si>
    <t>Rectified error - Removed Contract Holder from conditionally awarded on subcategory 10.03 ICP, Cables , effective from 01/04/2023 (#59098)</t>
  </si>
  <si>
    <t>Rectified error - Removed Contract Holder from conditionally awarded on subcategory 13.01 DBS, Electrodes , effective from 01/04/2023 (#59098)</t>
  </si>
  <si>
    <t>Rectified error - Removed Contract Holder from conditionally awarded on subcategory 13.02 DBS, Extensions , effective from 01/04/2023 (#59098)</t>
  </si>
  <si>
    <t>Rectified error - Removed Contract Holder from conditionally awarded on subcategory 13.04 DBS, Neurostimulator , effective from 01/04/2023 (#59098)</t>
  </si>
  <si>
    <t>Rectified error - Removed Contract Holder from conditionally awarded on subcategory 13.05 DBS, Programmers , effective from 01/04/2023 (#59098)</t>
  </si>
  <si>
    <t>Rectified error - Added Contract Holder to conditionally awarded on subcategory 04.03 Cranial Mesh , effective from 01/04/2023 (#59098)</t>
  </si>
  <si>
    <t>Rectified error - Added Contract Holder to conditionally awarded on subcategory 05.01 Screws, Cranial , effective from 01/04/2023 (#59098)</t>
  </si>
  <si>
    <t>Rectified error - Added Contract Holder to conditionally awarded on subcategory 09.09 Cranial Cerebrospinal Fluid (CSF) Reservoirs , effective from 01/04/2023 (#59098)</t>
  </si>
  <si>
    <t>Rectified error - Added Contract Holder to conditionally awarded on subcategory 09.11 Shunt Accessories, Connectors , effective from 01/04/2023 (#59098)</t>
  </si>
  <si>
    <t>Rectified error - Added Contract Holder to conditionally awarded on subcategory 09.12 Shunt Accessories, Passer , effective from 01/04/2023 (#59098)</t>
  </si>
  <si>
    <t>Rectified error - Added Contract Holder to conditionally awarded on subcategory 10.01 ICP, Monitoring Device , effective from 01/04/2023 (#59098)</t>
  </si>
  <si>
    <t>Rectified error - Added Contract Holder to conditionally awarded on subcategory 10.02 ICP, Monitoring Kits , effective from 01/04/2023 (#59098)</t>
  </si>
  <si>
    <t>Rectified error - Added Contract Holder to conditionally awarded on subcategory 10.03 ICP, Cables , effective from 01/04/2023 (#59098)</t>
  </si>
  <si>
    <t>Rectified error - Added Contract Holder to conditionally awarded on subcategory 13.01 DBS, Electrodes , effective from 01/04/2023 (#59098)</t>
  </si>
  <si>
    <t>Rectified error - Added Contract Holder to conditionally awarded on subcategory 13.02 DBS, Extensions , effective from 01/04/2023 (#59098)</t>
  </si>
  <si>
    <t>86559</t>
  </si>
  <si>
    <t>KLS Martin Australia Pty Limited</t>
  </si>
  <si>
    <t>Added Contract Holder to subcategory 02.02 Cranial Plates due to partial novation from LifeHealthcare Distribution Pty Limited to KLS Martin Australia Pty Limited effective from 01/07/2024 (#86559);</t>
  </si>
  <si>
    <t>Added Contract Holder to subcategory 03.01 Cranial Plating and Screw Trays due to partial novation from LifeHealthcare Distribution Pty Limited to KLS Martin Australia Pty Limited effective from 01/07/2024 (#86559);</t>
  </si>
  <si>
    <t>Added Contract Holder to subcategory 05.01 Screws, Cranial due to partial novation from LifeHealthcare Distribution Pty Limited to KLS Martin Australia Pty Limited effective from 01/07/2024 (#86559);</t>
  </si>
  <si>
    <t>Added Contract Holder to subcategory 05.02 Screwdriver Blades, Cranial due to partial novation from LifeHealthcare Distribution Pty Limited to KLS Martin Australia Pty Limited effective from 01/07/2024 (#86559);</t>
  </si>
  <si>
    <t>Added Contract Holder to subcategory 05.03 Screwdriver Handle, Cranial, Manual due to partial novation from LifeHealthcare Distribution Pty Limited to KLS Martin Australia Pty Limited effective from 01/07/2024 (#86559);</t>
  </si>
  <si>
    <t>Removed Contract Holder from subcategory 05.02 Screwdriver Blades, Cranial due to partial novation from LifeHealthcare Distribution Pty Limited to KLS Martin Australia Pty Limited effective from 01/07/2024 (#86559);</t>
  </si>
  <si>
    <t>Removed Contract Holder from  subcategory 05.03 Screwdriver Handle, Cranial, Manual due to partial novation from LifeHealthcare Distribution Pty Limited to KLS Martin Australia Pty Limited effective from 01/07/2024 (#86559);</t>
  </si>
  <si>
    <t>90803</t>
  </si>
  <si>
    <t>Removed contract holder from subcategory 05.01 Screws, Cranial</t>
  </si>
  <si>
    <t>Removed contract holder from subcategory 05.03 Screwdriver Handle, Cranial, Manual</t>
  </si>
  <si>
    <t>99112</t>
  </si>
  <si>
    <t>Removed the contract holder The Trustee for BE &amp; MLP Unit Trust from the Award Matrix due to contract novation from The Trustee for BE &amp; MLP Unit Trust to Allied Scientific Products Pty Ltd, effective from 1/07/2026.(#99112);</t>
  </si>
  <si>
    <t>Added new contract holder, Allied Scientific Products Pty Ltd, to the Award Matrix due to contract novation from The Trustee for BE &amp; MLP Unit Trust to Allied Scientific Products Pty Ltd, effective from 1/07/2026.(#99112);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</si>
</sst>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1"/>
      <color theme="1"/>
      <name val="Arial"/>
      <family val="2"/>
      <scheme val="minor"/>
    </font>
    <font>
      <sz val="11"/>
      <color theme="1"/>
      <name val="Arial"/>
      <family val="2"/>
      <scheme val="minor"/>
    </font>
    <font>
      <b/>
      <sz val="20"/>
      <color theme="1"/>
      <name val="Arial"/>
      <family val="2"/>
    </font>
    <font>
      <sz val="9"/>
      <color theme="1"/>
      <name val="Arial"/>
      <family val="2"/>
    </font>
    <font>
      <b/>
      <sz val="9"/>
      <color theme="1"/>
      <name val="Arial"/>
      <family val="2"/>
    </font>
    <font>
      <b/>
      <sz val="14"/>
      <color theme="1"/>
      <name val="Arial"/>
      <family val="2"/>
    </font>
    <font>
      <b/>
      <sz val="10"/>
      <name val="Arial"/>
      <family val="2"/>
    </font>
    <font>
      <sz val="10"/>
      <color theme="1"/>
      <name val="Arial"/>
      <family val="2"/>
    </font>
    <font>
      <b/>
      <sz val="10"/>
      <color theme="1"/>
      <name val="Arial"/>
      <family val="2"/>
    </font>
    <font>
      <b/>
      <sz val="22"/>
      <color indexed="8"/>
      <name val="Arial"/>
      <family val="2"/>
    </font>
    <font>
      <sz val="10"/>
      <name val="Arial"/>
      <family val="2"/>
    </font>
    <font>
      <b/>
      <sz val="14"/>
      <color indexed="8"/>
      <name val="Arial"/>
      <family val="2"/>
    </font>
    <font>
      <sz val="11"/>
      <color rgb="FF006100"/>
      <name val="Arial"/>
      <family val="2"/>
      <scheme val="minor"/>
    </font>
    <font>
      <sz val="10"/>
      <color rgb="FF000000"/>
      <name val="Arial"/>
      <family val="2"/>
    </font>
  </fonts>
  <fills count="7">
    <fill>
      <patternFill patternType="none"/>
    </fill>
    <fill>
      <patternFill patternType="gray125"/>
    </fill>
    <fill>
      <patternFill patternType="solid">
        <fgColor rgb="FFC6EFCE"/>
      </patternFill>
    </fill>
    <fill>
      <patternFill patternType="solid">
        <fgColor theme="4" tint="0.399975585192419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indexed="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 fillId="0" borderId="0"/>
    <xf numFmtId="0" fontId="12" fillId="2" borderId="0" applyNumberFormat="0" applyBorder="0" applyAlignment="0" applyProtection="0"/>
    <xf numFmtId="0" fontId="10" fillId="0" borderId="0"/>
  </cellStyleXfs>
  <cellXfs count="47">
    <xf numFmtId="0" fontId="0" fillId="0" borderId="0" xfId="0"/>
    <xf numFmtId="0" fontId="2" fillId="0" borderId="0" xfId="0" applyFont="1" applyAlignment="1">
      <alignment horizontal="left"/>
    </xf>
    <xf numFmtId="0" fontId="3" fillId="0" borderId="0" xfId="0" applyFont="1" applyAlignment="1">
      <alignment horizontal="left" wrapText="1"/>
    </xf>
    <xf numFmtId="2" fontId="3" fillId="0" borderId="0" xfId="0" applyNumberFormat="1" applyFont="1" applyAlignment="1">
      <alignment horizontal="left"/>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3" fillId="0" borderId="0" xfId="0" applyFont="1" applyAlignment="1">
      <alignment horizontal="left" vertical="top" wrapText="1"/>
    </xf>
    <xf numFmtId="2" fontId="3" fillId="0" borderId="0" xfId="0" applyNumberFormat="1"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6" fillId="0" borderId="0" xfId="1" applyFont="1" applyAlignment="1">
      <alignment vertical="center"/>
    </xf>
    <xf numFmtId="49" fontId="6" fillId="0" borderId="0" xfId="1" applyNumberFormat="1" applyFont="1" applyAlignment="1">
      <alignment vertical="center"/>
    </xf>
    <xf numFmtId="0" fontId="6" fillId="3" borderId="1" xfId="0" applyFont="1" applyFill="1" applyBorder="1" applyAlignment="1">
      <alignment horizontal="center" wrapText="1"/>
    </xf>
    <xf numFmtId="49" fontId="6" fillId="3" borderId="1" xfId="0" applyNumberFormat="1" applyFont="1" applyFill="1" applyBorder="1" applyAlignment="1">
      <alignment horizontal="center" wrapText="1"/>
    </xf>
    <xf numFmtId="0" fontId="6" fillId="4" borderId="1" xfId="0" applyFont="1" applyFill="1" applyBorder="1" applyAlignment="1" applyProtection="1">
      <alignment horizontal="center" wrapText="1"/>
      <protection locked="0"/>
    </xf>
    <xf numFmtId="0" fontId="7" fillId="0" borderId="0" xfId="0" applyFont="1" applyAlignment="1">
      <alignment horizontal="center" wrapText="1"/>
    </xf>
    <xf numFmtId="0" fontId="7" fillId="0" borderId="1" xfId="0" applyFont="1" applyBorder="1" applyAlignment="1">
      <alignment horizontal="left" vertical="top"/>
    </xf>
    <xf numFmtId="0" fontId="7" fillId="0" borderId="1" xfId="0" applyFont="1" applyBorder="1" applyAlignment="1">
      <alignment horizontal="left" vertical="top" wrapText="1"/>
    </xf>
    <xf numFmtId="49" fontId="7" fillId="0" borderId="1" xfId="0" applyNumberFormat="1" applyFont="1" applyBorder="1" applyAlignment="1">
      <alignment horizontal="left" vertical="top"/>
    </xf>
    <xf numFmtId="0" fontId="8" fillId="0" borderId="1" xfId="0" applyFont="1" applyBorder="1" applyAlignment="1">
      <alignment horizontal="center" vertical="top" wrapText="1"/>
    </xf>
    <xf numFmtId="0" fontId="7" fillId="0" borderId="0" xfId="0" applyFont="1" applyAlignment="1">
      <alignment horizontal="left" vertical="top"/>
    </xf>
    <xf numFmtId="0" fontId="8" fillId="5" borderId="2" xfId="0" applyFont="1" applyFill="1" applyBorder="1" applyAlignment="1">
      <alignment horizontal="center" vertical="top" wrapText="1"/>
    </xf>
    <xf numFmtId="0" fontId="8" fillId="5" borderId="3" xfId="0" applyFont="1" applyFill="1" applyBorder="1" applyAlignment="1">
      <alignment horizontal="center" vertical="top" wrapText="1"/>
    </xf>
    <xf numFmtId="0" fontId="8" fillId="5" borderId="4" xfId="0" applyFont="1" applyFill="1" applyBorder="1" applyAlignment="1">
      <alignment horizontal="center" vertical="top" wrapText="1"/>
    </xf>
    <xf numFmtId="49" fontId="7" fillId="0" borderId="1" xfId="0" quotePrefix="1" applyNumberFormat="1" applyFont="1" applyBorder="1" applyAlignment="1">
      <alignment horizontal="left" vertical="top"/>
    </xf>
    <xf numFmtId="164" fontId="6" fillId="6" borderId="0" xfId="0" applyNumberFormat="1" applyFont="1" applyFill="1" applyAlignment="1">
      <alignment horizontal="left" vertical="top" wrapText="1"/>
    </xf>
    <xf numFmtId="49" fontId="6" fillId="6" borderId="0" xfId="0" applyNumberFormat="1" applyFont="1" applyFill="1" applyAlignment="1">
      <alignment horizontal="left" vertical="top" wrapText="1"/>
    </xf>
    <xf numFmtId="1" fontId="6" fillId="6" borderId="0" xfId="0" applyNumberFormat="1" applyFont="1" applyFill="1" applyAlignment="1">
      <alignment horizontal="left" vertical="top" wrapText="1"/>
    </xf>
    <xf numFmtId="49" fontId="9" fillId="6" borderId="0" xfId="0" applyNumberFormat="1" applyFont="1" applyFill="1" applyAlignment="1">
      <alignment horizontal="left" vertical="top"/>
    </xf>
    <xf numFmtId="0" fontId="6" fillId="0" borderId="0" xfId="0" applyFont="1" applyAlignment="1">
      <alignment horizontal="left" vertical="top" wrapText="1"/>
    </xf>
    <xf numFmtId="49" fontId="10" fillId="6" borderId="0" xfId="0" applyNumberFormat="1" applyFont="1" applyFill="1" applyAlignment="1">
      <alignment horizontal="left" vertical="top" wrapText="1"/>
    </xf>
    <xf numFmtId="49" fontId="11" fillId="6" borderId="0" xfId="0" applyNumberFormat="1" applyFont="1" applyFill="1" applyAlignment="1">
      <alignment horizontal="left" vertical="top"/>
    </xf>
    <xf numFmtId="164" fontId="6" fillId="3" borderId="1" xfId="2" applyNumberFormat="1" applyFont="1" applyFill="1" applyBorder="1" applyAlignment="1">
      <alignment horizontal="left" vertical="top" wrapText="1"/>
    </xf>
    <xf numFmtId="49" fontId="6" fillId="3" borderId="1" xfId="2" applyNumberFormat="1" applyFont="1" applyFill="1" applyBorder="1" applyAlignment="1">
      <alignment horizontal="left" vertical="top" wrapText="1"/>
    </xf>
    <xf numFmtId="1" fontId="6" fillId="3" borderId="1" xfId="2" applyNumberFormat="1" applyFont="1" applyFill="1" applyBorder="1" applyAlignment="1">
      <alignment horizontal="left" vertical="top" wrapText="1"/>
    </xf>
    <xf numFmtId="164" fontId="10"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1" fontId="10" fillId="0" borderId="1" xfId="0" applyNumberFormat="1" applyFont="1" applyBorder="1" applyAlignment="1">
      <alignment horizontal="left" vertical="top" wrapText="1"/>
    </xf>
    <xf numFmtId="49" fontId="10" fillId="0" borderId="1" xfId="0" quotePrefix="1" applyNumberFormat="1" applyFont="1" applyBorder="1" applyAlignment="1">
      <alignment horizontal="left" vertical="top" wrapText="1"/>
    </xf>
    <xf numFmtId="0" fontId="10" fillId="0" borderId="0" xfId="0" applyFont="1" applyAlignment="1">
      <alignment horizontal="left" vertical="top" wrapText="1"/>
    </xf>
    <xf numFmtId="49" fontId="10" fillId="0" borderId="0" xfId="0" applyNumberFormat="1" applyFont="1" applyAlignment="1">
      <alignment horizontal="left" vertical="top" wrapText="1"/>
    </xf>
    <xf numFmtId="164" fontId="13" fillId="0" borderId="1" xfId="0" applyNumberFormat="1" applyFont="1" applyBorder="1" applyAlignment="1">
      <alignment horizontal="left" vertical="top"/>
    </xf>
    <xf numFmtId="49" fontId="13" fillId="0" borderId="1" xfId="3" applyNumberFormat="1" applyFont="1" applyBorder="1" applyAlignment="1">
      <alignment horizontal="left" vertical="top"/>
    </xf>
    <xf numFmtId="0" fontId="13" fillId="0" borderId="1" xfId="0" applyFont="1" applyBorder="1" applyAlignment="1" applyProtection="1">
      <alignment horizontal="left" vertical="top" wrapText="1"/>
      <protection locked="0"/>
    </xf>
    <xf numFmtId="164" fontId="10" fillId="0" borderId="0" xfId="0" applyNumberFormat="1" applyFont="1" applyAlignment="1">
      <alignment horizontal="left" vertical="top" wrapText="1"/>
    </xf>
    <xf numFmtId="1" fontId="10" fillId="0" borderId="0" xfId="0" applyNumberFormat="1" applyFont="1" applyAlignment="1">
      <alignment horizontal="left" vertical="top" wrapText="1"/>
    </xf>
  </cellXfs>
  <cellStyles count="4">
    <cellStyle name="Good 2" xfId="2" xr:uid="{1293AA1D-6C8D-487E-9C42-12D1A3654C69}"/>
    <cellStyle name="Normal" xfId="0" builtinId="0"/>
    <cellStyle name="Normal 2" xfId="3" xr:uid="{8D9358ED-6614-4056-95DB-ED98CE06982F}"/>
    <cellStyle name="Normal 307 2" xfId="1" xr:uid="{5FA1F73E-0C94-4144-9E41-4A7B71BC74A7}"/>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ill>
        <patternFill>
          <bgColor theme="5" tint="0.59996337778862885"/>
        </patternFill>
      </fill>
    </dxf>
    <dxf>
      <fill>
        <patternFill>
          <bgColor rgb="FFCEEAB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195440</xdr:colOff>
      <xdr:row>0</xdr:row>
      <xdr:rowOff>152753</xdr:rowOff>
    </xdr:from>
    <xdr:to>
      <xdr:col>14</xdr:col>
      <xdr:colOff>545506</xdr:colOff>
      <xdr:row>1</xdr:row>
      <xdr:rowOff>11239</xdr:rowOff>
    </xdr:to>
    <xdr:pic>
      <xdr:nvPicPr>
        <xdr:cNvPr id="2" name="Picture 1">
          <a:extLst>
            <a:ext uri="{FF2B5EF4-FFF2-40B4-BE49-F238E27FC236}">
              <a16:creationId xmlns:a16="http://schemas.microsoft.com/office/drawing/2014/main" id="{3370B53B-4DF8-4734-8589-28450BF60CE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28" b="13468"/>
        <a:stretch/>
      </xdr:blipFill>
      <xdr:spPr bwMode="auto">
        <a:xfrm>
          <a:off x="14559140" y="152753"/>
          <a:ext cx="1829616" cy="41728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1047750</xdr:colOff>
      <xdr:row>0</xdr:row>
      <xdr:rowOff>21167</xdr:rowOff>
    </xdr:from>
    <xdr:to>
      <xdr:col>9</xdr:col>
      <xdr:colOff>2885231</xdr:colOff>
      <xdr:row>1</xdr:row>
      <xdr:rowOff>30694</xdr:rowOff>
    </xdr:to>
    <xdr:pic>
      <xdr:nvPicPr>
        <xdr:cNvPr id="2" name="Picture 1">
          <a:extLst>
            <a:ext uri="{FF2B5EF4-FFF2-40B4-BE49-F238E27FC236}">
              <a16:creationId xmlns:a16="http://schemas.microsoft.com/office/drawing/2014/main" id="{DC73B731-8101-4D51-A895-C9D19CD728E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28" b="13468"/>
        <a:stretch/>
      </xdr:blipFill>
      <xdr:spPr bwMode="auto">
        <a:xfrm>
          <a:off x="17945100" y="21167"/>
          <a:ext cx="1837481" cy="434977"/>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hpvau.sharepoint.com/sites/PRC-PSTG/Shared%20Documents/HPVC2019-071%20Cranial%20Neurosurgery%20Prostheses%20and%20Associated%20Consumables%20Pricing%20Schedule.xlsx" TargetMode="External"/><Relationship Id="rId1" Type="http://schemas.openxmlformats.org/officeDocument/2006/relationships/externalLinkPath" Target="https://hpvau.sharepoint.com/sites/PRC-PSTG/Shared%20Documents/HPVC2019-071%20Cranial%20Neurosurgery%20Prostheses%20and%20Associated%20Consumables%20Pricing%20Schedu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Award Matrix"/>
      <sheetName val="User Guide - Suppliers"/>
      <sheetName val="Pricing Schedule"/>
      <sheetName val="Inactive Records"/>
      <sheetName val="Conditional Award"/>
      <sheetName val="Historical Records"/>
      <sheetName val="Additional Information"/>
      <sheetName val="Version Control Form"/>
      <sheetName val="Code Lists"/>
      <sheetName val="Validation"/>
      <sheetName val="Report"/>
    </sheetNames>
    <sheetDataSet>
      <sheetData sheetId="0"/>
      <sheetData sheetId="1"/>
      <sheetData sheetId="2"/>
      <sheetData sheetId="3"/>
      <sheetData sheetId="4"/>
      <sheetData sheetId="5"/>
      <sheetData sheetId="6"/>
      <sheetData sheetId="7"/>
      <sheetData sheetId="8"/>
      <sheetData sheetId="9">
        <row r="1">
          <cell r="A1" t="str">
            <v>Yes/No</v>
          </cell>
          <cell r="C1" t="str">
            <v>ABN</v>
          </cell>
          <cell r="H1" t="str">
            <v>UOM Code</v>
          </cell>
          <cell r="I1" t="str">
            <v>UOM Description</v>
          </cell>
          <cell r="K1" t="str">
            <v>Country of Origin</v>
          </cell>
          <cell r="S1" t="str">
            <v>Category Code</v>
          </cell>
          <cell r="T1" t="str">
            <v>Category Description</v>
          </cell>
          <cell r="V1" t="str">
            <v>SubCategory Code</v>
          </cell>
          <cell r="Y1" t="str">
            <v>Allergen Code</v>
          </cell>
          <cell r="AA1" t="str">
            <v>True/False</v>
          </cell>
          <cell r="AC1" t="str">
            <v>Product Latex Labelling</v>
          </cell>
          <cell r="AE1" t="str">
            <v>Normalised Manufacturer Names</v>
          </cell>
        </row>
        <row r="2">
          <cell r="A2" t="str">
            <v>No</v>
          </cell>
          <cell r="C2" t="str">
            <v>31 625 743 562</v>
          </cell>
          <cell r="H2" t="str">
            <v>AE</v>
          </cell>
          <cell r="I2" t="str">
            <v>Aerosol</v>
          </cell>
          <cell r="K2" t="str">
            <v>;Afghanistan;</v>
          </cell>
          <cell r="M2">
            <v>44360</v>
          </cell>
          <cell r="O2" t="str">
            <v>Cranial Neurosurgery Prostheses and Associated Consumables</v>
          </cell>
          <cell r="Q2" t="str">
            <v>HPVC2019-071</v>
          </cell>
          <cell r="S2" t="str">
            <v>01</v>
          </cell>
          <cell r="T2" t="str">
            <v>Cranial Flap Clamps and Applicators</v>
          </cell>
          <cell r="V2" t="str">
            <v>01.01</v>
          </cell>
          <cell r="Y2" t="str">
            <v>;AC;</v>
          </cell>
          <cell r="AA2" t="str">
            <v>TRUE</v>
          </cell>
          <cell r="AC2" t="str">
            <v>Latex Free</v>
          </cell>
          <cell r="AE2" t="str">
            <v>2M LANGUAGE SERVICES</v>
          </cell>
        </row>
        <row r="3">
          <cell r="A3" t="str">
            <v>Yes</v>
          </cell>
          <cell r="C3" t="str">
            <v>75 120 503 764</v>
          </cell>
          <cell r="H3" t="str">
            <v>AM</v>
          </cell>
          <cell r="I3" t="str">
            <v>Ampoule</v>
          </cell>
          <cell r="K3" t="str">
            <v>;Aland Islands;</v>
          </cell>
          <cell r="S3" t="str">
            <v>02</v>
          </cell>
          <cell r="T3" t="str">
            <v>Cranial Plates and Burr Hole Covers</v>
          </cell>
          <cell r="V3" t="str">
            <v>01.02</v>
          </cell>
          <cell r="Y3" t="str">
            <v>;AE;</v>
          </cell>
          <cell r="AA3" t="str">
            <v>FALSE</v>
          </cell>
          <cell r="AC3" t="str">
            <v>Contains Latex</v>
          </cell>
          <cell r="AE3" t="str">
            <v>365 HEALTHCARE</v>
          </cell>
        </row>
        <row r="4">
          <cell r="C4" t="str">
            <v>93 641 633 141</v>
          </cell>
          <cell r="H4" t="str">
            <v>AXU</v>
          </cell>
          <cell r="I4" t="str">
            <v>Anti XA Unit</v>
          </cell>
          <cell r="K4" t="str">
            <v>;Albania;</v>
          </cell>
          <cell r="S4" t="str">
            <v>03</v>
          </cell>
          <cell r="T4" t="str">
            <v>Sterile Cranial Plating and Screw Trays</v>
          </cell>
          <cell r="V4" t="str">
            <v>02.01</v>
          </cell>
          <cell r="Y4" t="str">
            <v>;AF;</v>
          </cell>
          <cell r="AC4" t="str">
            <v>No reference to latex</v>
          </cell>
          <cell r="AE4" t="str">
            <v>3D SYSTEMS</v>
          </cell>
        </row>
        <row r="5">
          <cell r="C5" t="str">
            <v>90 000 100 096</v>
          </cell>
          <cell r="H5" t="str">
            <v>AS</v>
          </cell>
          <cell r="I5" t="str">
            <v>Assortment</v>
          </cell>
          <cell r="K5" t="str">
            <v>;Algeria;</v>
          </cell>
          <cell r="S5" t="str">
            <v>04</v>
          </cell>
          <cell r="T5" t="str">
            <v>Cranial Implants and Bone Substitutes</v>
          </cell>
          <cell r="V5" t="str">
            <v>02.02</v>
          </cell>
          <cell r="Y5" t="str">
            <v>;AM;</v>
          </cell>
          <cell r="AE5" t="str">
            <v>3DMEDITECH</v>
          </cell>
        </row>
        <row r="6">
          <cell r="C6" t="str">
            <v>55 096 671 920</v>
          </cell>
          <cell r="H6" t="str">
            <v>D43</v>
          </cell>
          <cell r="I6" t="str">
            <v>Atomic Mass Units (AMU)</v>
          </cell>
          <cell r="K6" t="str">
            <v>;American Samoa;</v>
          </cell>
          <cell r="S6" t="str">
            <v>05</v>
          </cell>
          <cell r="T6" t="str">
            <v>Cranial Screws and Screwdrivers</v>
          </cell>
          <cell r="V6" t="str">
            <v>03.01</v>
          </cell>
          <cell r="Y6" t="str">
            <v>;AN;</v>
          </cell>
          <cell r="AE6" t="str">
            <v>3M</v>
          </cell>
        </row>
        <row r="7">
          <cell r="C7" t="str">
            <v>93 160 579 939</v>
          </cell>
          <cell r="H7" t="str">
            <v>BG</v>
          </cell>
          <cell r="I7" t="str">
            <v>Bag</v>
          </cell>
          <cell r="K7" t="str">
            <v>;Andorra;</v>
          </cell>
          <cell r="S7" t="str">
            <v>06</v>
          </cell>
          <cell r="T7" t="str">
            <v>Aneurysm Clips And Applicators</v>
          </cell>
          <cell r="V7" t="str">
            <v>04.01</v>
          </cell>
          <cell r="Y7" t="str">
            <v>;AP;</v>
          </cell>
          <cell r="AE7" t="str">
            <v>4D RUBBER</v>
          </cell>
        </row>
        <row r="8">
          <cell r="C8" t="str">
            <v>57 053 933 056</v>
          </cell>
          <cell r="H8" t="str">
            <v>BBG</v>
          </cell>
          <cell r="I8" t="str">
            <v>Bag in Box</v>
          </cell>
          <cell r="K8" t="str">
            <v>;Angola;</v>
          </cell>
          <cell r="S8" t="str">
            <v>07</v>
          </cell>
          <cell r="T8" t="str">
            <v>Arteriovenous Malformation (AVM) Clips and Applicators</v>
          </cell>
          <cell r="V8" t="str">
            <v>04.02</v>
          </cell>
          <cell r="Y8" t="str">
            <v>;AS;</v>
          </cell>
          <cell r="AE8" t="str">
            <v>4HEALTHCARE</v>
          </cell>
        </row>
        <row r="9">
          <cell r="C9" t="str">
            <v>50 249 979 689</v>
          </cell>
          <cell r="H9" t="str">
            <v>X11</v>
          </cell>
          <cell r="I9" t="str">
            <v>Banded package</v>
          </cell>
          <cell r="K9" t="str">
            <v>;Anguilla;</v>
          </cell>
          <cell r="S9" t="str">
            <v>08</v>
          </cell>
          <cell r="T9" t="str">
            <v>Dural Substitutes and Sealants</v>
          </cell>
          <cell r="V9" t="str">
            <v>04.03</v>
          </cell>
          <cell r="Y9" t="str">
            <v>;AU;</v>
          </cell>
          <cell r="AE9" t="str">
            <v>4WEB MEDICAL</v>
          </cell>
        </row>
        <row r="10">
          <cell r="C10" t="str">
            <v>54 004 104 607</v>
          </cell>
          <cell r="H10" t="str">
            <v>BAR</v>
          </cell>
          <cell r="I10" t="str">
            <v>Bar (unit of pressure)</v>
          </cell>
          <cell r="K10" t="str">
            <v>;Antarctica;</v>
          </cell>
          <cell r="S10" t="str">
            <v>09</v>
          </cell>
          <cell r="T10" t="str">
            <v>Shunt Valves, Catheters and Accessories</v>
          </cell>
          <cell r="V10" t="str">
            <v>04.04</v>
          </cell>
          <cell r="Y10" t="str">
            <v>;AW;</v>
          </cell>
          <cell r="AE10" t="str">
            <v>7 CHEFS</v>
          </cell>
        </row>
        <row r="11">
          <cell r="C11" t="str">
            <v>54 004 274 793</v>
          </cell>
          <cell r="H11" t="str">
            <v>BA</v>
          </cell>
          <cell r="I11" t="str">
            <v>Barrel</v>
          </cell>
          <cell r="K11" t="str">
            <v>;Antigua and Barbuda;</v>
          </cell>
          <cell r="S11" t="str">
            <v>10</v>
          </cell>
          <cell r="T11" t="str">
            <v>ICP Monitoring Devices and Kits</v>
          </cell>
          <cell r="V11" t="str">
            <v>05.01</v>
          </cell>
          <cell r="Y11" t="str">
            <v>;AX;</v>
          </cell>
          <cell r="AE11" t="str">
            <v>A &amp; A INNOVATIONS</v>
          </cell>
        </row>
        <row r="12">
          <cell r="C12" t="str">
            <v>45 164 256 633</v>
          </cell>
          <cell r="H12" t="str">
            <v>BLL</v>
          </cell>
          <cell r="I12" t="str">
            <v>Barrel US</v>
          </cell>
          <cell r="K12" t="str">
            <v>;Argentina;</v>
          </cell>
          <cell r="S12" t="str">
            <v>11</v>
          </cell>
          <cell r="T12" t="str">
            <v>Cranial Access Kits and Disposable Drills</v>
          </cell>
          <cell r="V12" t="str">
            <v>05.02</v>
          </cell>
          <cell r="Y12" t="str">
            <v>;AY;</v>
          </cell>
          <cell r="AE12" t="str">
            <v>A E ATHERTON &amp; SONS</v>
          </cell>
        </row>
        <row r="13">
          <cell r="C13" t="str">
            <v>63 126 255 990</v>
          </cell>
          <cell r="H13" t="str">
            <v>BB</v>
          </cell>
          <cell r="I13" t="str">
            <v>Base box</v>
          </cell>
          <cell r="K13" t="str">
            <v>;Armenia;</v>
          </cell>
          <cell r="S13" t="str">
            <v>12</v>
          </cell>
          <cell r="T13" t="str">
            <v>Implantable Intrathecal Pumps and Accessories</v>
          </cell>
          <cell r="V13" t="str">
            <v>05.03</v>
          </cell>
          <cell r="Y13" t="str">
            <v>;BC;</v>
          </cell>
          <cell r="AE13" t="str">
            <v>A G COOMBS SERVICING</v>
          </cell>
        </row>
        <row r="14">
          <cell r="C14" t="str">
            <v>95 000 180 389</v>
          </cell>
          <cell r="H14" t="str">
            <v>BK</v>
          </cell>
          <cell r="I14" t="str">
            <v>Basket</v>
          </cell>
          <cell r="K14" t="str">
            <v>;Aruba;</v>
          </cell>
          <cell r="S14" t="str">
            <v>13</v>
          </cell>
          <cell r="T14" t="str">
            <v>Deep Brain Stimulation</v>
          </cell>
          <cell r="V14" t="str">
            <v>06.01</v>
          </cell>
          <cell r="Y14" t="str">
            <v>;BM;</v>
          </cell>
          <cell r="AE14" t="str">
            <v>A PLUS INTERNATIONAL</v>
          </cell>
        </row>
        <row r="15">
          <cell r="C15" t="str">
            <v>73 080 212 746</v>
          </cell>
          <cell r="H15" t="str">
            <v>BQL</v>
          </cell>
          <cell r="I15" t="str">
            <v>Becquerel</v>
          </cell>
          <cell r="K15" t="str">
            <v>;Australia;</v>
          </cell>
          <cell r="S15" t="str">
            <v>14</v>
          </cell>
          <cell r="T15" t="str">
            <v>Epilepsy Surgery Consumables</v>
          </cell>
          <cell r="V15" t="str">
            <v>06.02</v>
          </cell>
          <cell r="Y15" t="str">
            <v>;GO;</v>
          </cell>
          <cell r="AE15" t="str">
            <v>A W FABER CASTELL</v>
          </cell>
        </row>
        <row r="16">
          <cell r="C16" t="str">
            <v>19 010 728 220</v>
          </cell>
          <cell r="H16" t="str">
            <v>BL</v>
          </cell>
          <cell r="I16" t="str">
            <v>Berlingot</v>
          </cell>
          <cell r="K16" t="str">
            <v>;Austria;</v>
          </cell>
          <cell r="S16" t="str">
            <v>15</v>
          </cell>
          <cell r="T16" t="str">
            <v>Associated Neurosurgical Consumables</v>
          </cell>
          <cell r="V16" t="str">
            <v>06.03</v>
          </cell>
          <cell r="Y16" t="str">
            <v>;ML;</v>
          </cell>
          <cell r="AE16" t="str">
            <v>A&amp;E MEDICAL</v>
          </cell>
        </row>
        <row r="17">
          <cell r="C17" t="str">
            <v>80 625 808 193</v>
          </cell>
          <cell r="H17" t="str">
            <v>BPG</v>
          </cell>
          <cell r="I17" t="str">
            <v>Blister pack</v>
          </cell>
          <cell r="K17" t="str">
            <v>;Azerbaijan;</v>
          </cell>
          <cell r="V17" t="str">
            <v>06.04</v>
          </cell>
          <cell r="Y17" t="str">
            <v>;NC;</v>
          </cell>
          <cell r="AE17" t="str">
            <v>A&amp;I INDUSTRIES</v>
          </cell>
        </row>
        <row r="18">
          <cell r="C18" t="str">
            <v>49 110 502 513</v>
          </cell>
          <cell r="H18" t="str">
            <v>BFT</v>
          </cell>
          <cell r="I18" t="str">
            <v>Board Foot</v>
          </cell>
          <cell r="K18" t="str">
            <v>;Bahamas;</v>
          </cell>
          <cell r="V18" t="str">
            <v>07.01</v>
          </cell>
          <cell r="Y18" t="str">
            <v>;NE;</v>
          </cell>
          <cell r="AE18" t="str">
            <v>A&amp;M</v>
          </cell>
        </row>
        <row r="19">
          <cell r="C19" t="str">
            <v>79 010 750 839</v>
          </cell>
          <cell r="H19" t="str">
            <v>D63</v>
          </cell>
          <cell r="I19" t="str">
            <v>Book</v>
          </cell>
          <cell r="K19" t="str">
            <v>;Bahrain;</v>
          </cell>
          <cell r="V19" t="str">
            <v>07.02</v>
          </cell>
          <cell r="Y19" t="str">
            <v>;NK;</v>
          </cell>
          <cell r="AE19" t="str">
            <v>A&amp;T TRADING</v>
          </cell>
        </row>
        <row r="20">
          <cell r="C20" t="str">
            <v>89 367 598 296</v>
          </cell>
          <cell r="H20" t="str">
            <v>BO</v>
          </cell>
          <cell r="I20" t="str">
            <v>Bottle</v>
          </cell>
          <cell r="K20" t="str">
            <v>;Bangladesh;</v>
          </cell>
          <cell r="V20" t="str">
            <v>08.01</v>
          </cell>
          <cell r="Y20" t="str">
            <v>;NL;</v>
          </cell>
          <cell r="AE20" t="str">
            <v>A. R. MEDICOM</v>
          </cell>
        </row>
        <row r="21">
          <cell r="C21" t="str">
            <v>56 682 588 745</v>
          </cell>
          <cell r="H21" t="str">
            <v>BX</v>
          </cell>
          <cell r="I21" t="str">
            <v>Box</v>
          </cell>
          <cell r="K21" t="str">
            <v>;Barbados;</v>
          </cell>
          <cell r="V21" t="str">
            <v>08.02</v>
          </cell>
          <cell r="Y21" t="str">
            <v>;NM;</v>
          </cell>
          <cell r="AE21" t="str">
            <v>A.E. SMITH &amp; SON</v>
          </cell>
        </row>
        <row r="22">
          <cell r="C22" t="str">
            <v>87 667 994 747</v>
          </cell>
          <cell r="H22" t="str">
            <v>BRI</v>
          </cell>
          <cell r="I22" t="str">
            <v>Brick</v>
          </cell>
          <cell r="K22" t="str">
            <v>;Belarus;</v>
          </cell>
          <cell r="V22" t="str">
            <v>08.03</v>
          </cell>
          <cell r="Y22" t="str">
            <v>;NP;</v>
          </cell>
          <cell r="AE22" t="str">
            <v>A.M.I.</v>
          </cell>
        </row>
        <row r="23">
          <cell r="C23" t="str">
            <v>57 003 299 572</v>
          </cell>
          <cell r="H23" t="str">
            <v>BJ</v>
          </cell>
          <cell r="I23" t="str">
            <v>Bucket</v>
          </cell>
          <cell r="K23" t="str">
            <v>;Belgium;</v>
          </cell>
          <cell r="V23" t="str">
            <v>08.04</v>
          </cell>
          <cell r="Y23" t="str">
            <v>;NR;</v>
          </cell>
          <cell r="AE23" t="str">
            <v>A.R. MEDICOM</v>
          </cell>
        </row>
        <row r="24">
          <cell r="C24" t="str">
            <v>69 628 698 251</v>
          </cell>
          <cell r="H24" t="str">
            <v>BUI</v>
          </cell>
          <cell r="I24" t="str">
            <v>Bushel (UK)</v>
          </cell>
          <cell r="K24" t="str">
            <v>;Belize;</v>
          </cell>
          <cell r="V24" t="str">
            <v>09.01</v>
          </cell>
          <cell r="Y24" t="str">
            <v>;NW;</v>
          </cell>
          <cell r="AE24" t="str">
            <v>AAP BIOMATERIALS</v>
          </cell>
        </row>
        <row r="25">
          <cell r="C25" t="str">
            <v>60 146 150 754</v>
          </cell>
          <cell r="H25" t="str">
            <v>BUA</v>
          </cell>
          <cell r="I25" t="str">
            <v>Bushel (US)</v>
          </cell>
          <cell r="K25" t="str">
            <v>;Benin;</v>
          </cell>
          <cell r="V25" t="str">
            <v>09.02</v>
          </cell>
          <cell r="Y25" t="str">
            <v>;PH;</v>
          </cell>
          <cell r="AE25" t="str">
            <v>AAXIS</v>
          </cell>
        </row>
        <row r="26">
          <cell r="C26" t="str">
            <v>17 151 275 884</v>
          </cell>
          <cell r="H26" t="str">
            <v>CNG</v>
          </cell>
          <cell r="I26" t="str">
            <v>Can/Tin</v>
          </cell>
          <cell r="K26" t="str">
            <v>;Bermuda;</v>
          </cell>
          <cell r="V26" t="str">
            <v>09.03</v>
          </cell>
          <cell r="Y26" t="str">
            <v>;SW;</v>
          </cell>
          <cell r="AE26" t="str">
            <v>AB FOOD &amp; BEVERAGES</v>
          </cell>
        </row>
        <row r="27">
          <cell r="C27" t="str">
            <v>29 105 636 413</v>
          </cell>
          <cell r="H27" t="str">
            <v>CP</v>
          </cell>
          <cell r="I27" t="str">
            <v>Capsule</v>
          </cell>
          <cell r="K27" t="str">
            <v>;Bhutan;</v>
          </cell>
          <cell r="V27" t="str">
            <v>09.04</v>
          </cell>
          <cell r="Y27" t="str">
            <v>;UM;</v>
          </cell>
          <cell r="AE27" t="str">
            <v>ABBOTT</v>
          </cell>
        </row>
        <row r="28">
          <cell r="C28" t="str">
            <v>80 004 726 890</v>
          </cell>
          <cell r="H28" t="str">
            <v>CG</v>
          </cell>
          <cell r="I28" t="str">
            <v>Card</v>
          </cell>
          <cell r="K28" t="str">
            <v>;Bolivia;</v>
          </cell>
          <cell r="V28" t="str">
            <v>09.05</v>
          </cell>
          <cell r="Y28" t="str">
            <v>;UW;</v>
          </cell>
          <cell r="AE28" t="str">
            <v>ABBOTT DIABETES CARE</v>
          </cell>
        </row>
        <row r="29">
          <cell r="C29" t="str">
            <v>43 623 056 888</v>
          </cell>
          <cell r="H29" t="str">
            <v>CT</v>
          </cell>
          <cell r="I29" t="str">
            <v>Carton</v>
          </cell>
          <cell r="K29" t="str">
            <v>;Bosnia and Herzegovina;</v>
          </cell>
          <cell r="V29" t="str">
            <v>09.06</v>
          </cell>
          <cell r="AE29" t="str">
            <v>ABBOTT DIAGNOSTICS</v>
          </cell>
        </row>
        <row r="30">
          <cell r="C30" t="str">
            <v>80 126 260 473</v>
          </cell>
          <cell r="H30" t="str">
            <v>CQ</v>
          </cell>
          <cell r="I30" t="str">
            <v>Cartridge</v>
          </cell>
          <cell r="K30" t="str">
            <v>;Botswana;</v>
          </cell>
          <cell r="V30" t="str">
            <v>09.07</v>
          </cell>
          <cell r="AE30" t="str">
            <v>ABBOTT MEDICAL</v>
          </cell>
        </row>
        <row r="31">
          <cell r="C31" t="str">
            <v>93 123 247 763</v>
          </cell>
          <cell r="H31" t="str">
            <v>CS</v>
          </cell>
          <cell r="I31" t="str">
            <v>Case</v>
          </cell>
          <cell r="K31" t="str">
            <v>;Bouvet Island;</v>
          </cell>
          <cell r="V31" t="str">
            <v>09.08</v>
          </cell>
          <cell r="AE31" t="str">
            <v>ABBOTT NUTRITION</v>
          </cell>
        </row>
        <row r="32">
          <cell r="C32" t="str">
            <v>26 133 652 749</v>
          </cell>
          <cell r="H32" t="str">
            <v>CGM</v>
          </cell>
          <cell r="I32" t="str">
            <v>Centigram</v>
          </cell>
          <cell r="K32" t="str">
            <v>;Brazil;</v>
          </cell>
          <cell r="V32" t="str">
            <v>09.09</v>
          </cell>
          <cell r="AE32" t="str">
            <v>ABBOTT PHARMACEUTICAL</v>
          </cell>
        </row>
        <row r="33">
          <cell r="C33" t="str">
            <v>22 149 658 300</v>
          </cell>
          <cell r="H33" t="str">
            <v>CLT</v>
          </cell>
          <cell r="I33" t="str">
            <v>Centilitre</v>
          </cell>
          <cell r="K33" t="str">
            <v>;British Indian Ocean;</v>
          </cell>
          <cell r="V33" t="str">
            <v>09.10</v>
          </cell>
          <cell r="AE33" t="str">
            <v>ABBOTT VASCULAR</v>
          </cell>
        </row>
        <row r="34">
          <cell r="C34" t="str">
            <v>19 100 736 294</v>
          </cell>
          <cell r="H34" t="str">
            <v>CMT</v>
          </cell>
          <cell r="I34" t="str">
            <v>Centimetre</v>
          </cell>
          <cell r="K34" t="str">
            <v>;Brunei Darussalam;</v>
          </cell>
          <cell r="V34" t="str">
            <v>09.11</v>
          </cell>
          <cell r="AE34" t="str">
            <v>ABBVIE</v>
          </cell>
        </row>
        <row r="35">
          <cell r="C35" t="str">
            <v>59 607 670 584</v>
          </cell>
          <cell r="H35" t="str">
            <v>CHB</v>
          </cell>
          <cell r="I35" t="str">
            <v>Chub</v>
          </cell>
          <cell r="K35" t="str">
            <v>;Bulgaria;</v>
          </cell>
          <cell r="V35" t="str">
            <v>09.12</v>
          </cell>
          <cell r="AE35" t="str">
            <v>ABCO CONSTRUCTIONS</v>
          </cell>
        </row>
        <row r="36">
          <cell r="C36" t="str">
            <v>61 161 151 953</v>
          </cell>
          <cell r="H36" t="str">
            <v>CMS</v>
          </cell>
          <cell r="I36" t="str">
            <v>Clam Shell</v>
          </cell>
          <cell r="K36" t="str">
            <v>;Burkina Faso;</v>
          </cell>
          <cell r="V36" t="str">
            <v>09.13</v>
          </cell>
          <cell r="AE36" t="str">
            <v>ABCOE</v>
          </cell>
        </row>
        <row r="37">
          <cell r="C37" t="str">
            <v>57 455 100 590</v>
          </cell>
          <cell r="H37" t="str">
            <v>1N</v>
          </cell>
          <cell r="I37" t="str">
            <v>Count</v>
          </cell>
          <cell r="K37" t="str">
            <v>;Burundi;</v>
          </cell>
          <cell r="V37" t="str">
            <v>09.14</v>
          </cell>
          <cell r="AE37" t="str">
            <v>ABECCA HEALTHCARE</v>
          </cell>
        </row>
        <row r="38">
          <cell r="C38" t="str">
            <v>80 138 610 554</v>
          </cell>
          <cell r="H38" t="str">
            <v>CR</v>
          </cell>
          <cell r="I38" t="str">
            <v>Crate</v>
          </cell>
          <cell r="K38" t="str">
            <v>;Cambodia;</v>
          </cell>
          <cell r="V38" t="str">
            <v>10.01</v>
          </cell>
          <cell r="AE38" t="str">
            <v>ABENA</v>
          </cell>
        </row>
        <row r="39">
          <cell r="C39" t="str">
            <v>93 054 445 500</v>
          </cell>
          <cell r="H39" t="str">
            <v>CMQ</v>
          </cell>
          <cell r="I39" t="str">
            <v>Cubic Centimetre</v>
          </cell>
          <cell r="K39" t="str">
            <v>;Cameroon;</v>
          </cell>
          <cell r="V39" t="str">
            <v>10.02</v>
          </cell>
          <cell r="AE39" t="str">
            <v>ABIGO MEDICAL</v>
          </cell>
        </row>
        <row r="40">
          <cell r="C40" t="str">
            <v>51 161 470 622</v>
          </cell>
          <cell r="H40" t="str">
            <v>DMQ</v>
          </cell>
          <cell r="I40" t="str">
            <v>Cubic Decimetre</v>
          </cell>
          <cell r="K40" t="str">
            <v>;Canada;</v>
          </cell>
          <cell r="V40" t="str">
            <v>10.03</v>
          </cell>
          <cell r="AE40" t="str">
            <v>ABIOMED</v>
          </cell>
        </row>
        <row r="41">
          <cell r="C41" t="str">
            <v>40 068 649 972</v>
          </cell>
          <cell r="H41" t="str">
            <v>FTQ</v>
          </cell>
          <cell r="I41" t="str">
            <v>Cubic foot</v>
          </cell>
          <cell r="K41" t="str">
            <v>;Cape Verde;</v>
          </cell>
          <cell r="V41" t="str">
            <v>11.01</v>
          </cell>
          <cell r="AE41" t="str">
            <v>ABRASIVE TECHNOLOGIES</v>
          </cell>
        </row>
        <row r="42">
          <cell r="C42" t="str">
            <v>89 004 085 330</v>
          </cell>
          <cell r="H42" t="str">
            <v>INQ</v>
          </cell>
          <cell r="I42" t="str">
            <v>Cubic Inch</v>
          </cell>
          <cell r="K42" t="str">
            <v>;Cayman Islands;</v>
          </cell>
          <cell r="V42" t="str">
            <v>11.02</v>
          </cell>
          <cell r="AE42" t="str">
            <v>ABSORBEST</v>
          </cell>
        </row>
        <row r="43">
          <cell r="C43" t="str">
            <v>13 056 263 239</v>
          </cell>
          <cell r="H43" t="str">
            <v>MTQ</v>
          </cell>
          <cell r="I43" t="str">
            <v>Cubic Metre</v>
          </cell>
          <cell r="K43" t="str">
            <v>;Central African Republic;</v>
          </cell>
          <cell r="V43" t="str">
            <v>11.03</v>
          </cell>
          <cell r="AE43" t="str">
            <v>ABX</v>
          </cell>
        </row>
        <row r="44">
          <cell r="C44" t="str">
            <v>29 010 656 612</v>
          </cell>
          <cell r="H44" t="str">
            <v>MMQ</v>
          </cell>
          <cell r="I44" t="str">
            <v>Cubic Millimetre</v>
          </cell>
          <cell r="K44" t="str">
            <v>;Chad;</v>
          </cell>
          <cell r="V44" t="str">
            <v>12.01</v>
          </cell>
          <cell r="AE44" t="str">
            <v>AC LABELS</v>
          </cell>
        </row>
        <row r="45">
          <cell r="C45" t="str">
            <v>57 094 985 136</v>
          </cell>
          <cell r="H45" t="str">
            <v>G21</v>
          </cell>
          <cell r="I45" t="str">
            <v>Cup (US)</v>
          </cell>
          <cell r="K45" t="str">
            <v>;Chile;</v>
          </cell>
          <cell r="V45" t="str">
            <v>12.02</v>
          </cell>
          <cell r="AE45" t="str">
            <v>ACANDIS</v>
          </cell>
        </row>
        <row r="46">
          <cell r="C46" t="str">
            <v>19 002 051 041</v>
          </cell>
          <cell r="H46" t="str">
            <v>CU</v>
          </cell>
          <cell r="I46" t="str">
            <v>Cup/Tub</v>
          </cell>
          <cell r="K46" t="str">
            <v>;China;</v>
          </cell>
          <cell r="V46" t="str">
            <v>12.03</v>
          </cell>
          <cell r="AE46" t="str">
            <v>ACCESS HEALTH</v>
          </cell>
        </row>
        <row r="47">
          <cell r="C47" t="str">
            <v>42 119 175 254</v>
          </cell>
          <cell r="H47" t="str">
            <v>CY</v>
          </cell>
          <cell r="I47" t="str">
            <v>Cylinder</v>
          </cell>
          <cell r="K47" t="str">
            <v>;Christmas Island;</v>
          </cell>
          <cell r="V47" t="str">
            <v>12.04</v>
          </cell>
          <cell r="AE47" t="str">
            <v>ACCLARENT</v>
          </cell>
        </row>
        <row r="48">
          <cell r="C48" t="str">
            <v>23 667 242 640</v>
          </cell>
          <cell r="H48" t="str">
            <v>DAY</v>
          </cell>
          <cell r="I48" t="str">
            <v>Day</v>
          </cell>
          <cell r="K48" t="str">
            <v>;Cocos (Keeling) Islands;</v>
          </cell>
          <cell r="V48" t="str">
            <v>12.05</v>
          </cell>
          <cell r="AE48" t="str">
            <v>ACCO</v>
          </cell>
        </row>
        <row r="49">
          <cell r="C49" t="str">
            <v>86 057 016 273</v>
          </cell>
          <cell r="H49" t="str">
            <v>DG</v>
          </cell>
          <cell r="I49" t="str">
            <v>Decigram</v>
          </cell>
          <cell r="K49" t="str">
            <v>;Colombia;</v>
          </cell>
          <cell r="V49" t="str">
            <v>12.06</v>
          </cell>
          <cell r="AE49" t="str">
            <v>ACCORA</v>
          </cell>
        </row>
        <row r="50">
          <cell r="C50" t="str">
            <v>75 007 200 900</v>
          </cell>
          <cell r="H50" t="str">
            <v>DLT</v>
          </cell>
          <cell r="I50" t="str">
            <v>Decilitre</v>
          </cell>
          <cell r="K50" t="str">
            <v>;Comoros;</v>
          </cell>
          <cell r="V50" t="str">
            <v>13.01</v>
          </cell>
          <cell r="AE50" t="str">
            <v>ACCORD HEALTHCARE</v>
          </cell>
        </row>
        <row r="51">
          <cell r="C51" t="str">
            <v>25 003 443 981</v>
          </cell>
          <cell r="H51" t="str">
            <v>DMT</v>
          </cell>
          <cell r="I51" t="str">
            <v>Decimetre</v>
          </cell>
          <cell r="K51" t="str">
            <v>;Congo;</v>
          </cell>
          <cell r="V51" t="str">
            <v>13.02</v>
          </cell>
          <cell r="AE51" t="str">
            <v>ACCRIVA DIAGNOSTICS</v>
          </cell>
        </row>
        <row r="52">
          <cell r="C52" t="str">
            <v>14 089 326 661</v>
          </cell>
          <cell r="H52" t="str">
            <v>CEL</v>
          </cell>
          <cell r="I52" t="str">
            <v>Degree Celsius</v>
          </cell>
          <cell r="K52" t="str">
            <v>;Cook Islands;</v>
          </cell>
          <cell r="V52" t="str">
            <v>13.03</v>
          </cell>
          <cell r="AE52" t="str">
            <v>ACCUBOARD</v>
          </cell>
        </row>
        <row r="53">
          <cell r="C53" t="str">
            <v>81 147 915 482</v>
          </cell>
          <cell r="H53" t="str">
            <v>FAH</v>
          </cell>
          <cell r="I53" t="str">
            <v>Degree Fahrenheit</v>
          </cell>
          <cell r="K53" t="str">
            <v>;Costa Rica;</v>
          </cell>
          <cell r="V53" t="str">
            <v>13.04</v>
          </cell>
          <cell r="AE53" t="str">
            <v>ACCURATE MEDICAL THERAPEUTICS</v>
          </cell>
        </row>
        <row r="54">
          <cell r="C54" t="str">
            <v>70 097 973 290</v>
          </cell>
          <cell r="H54" t="str">
            <v>E27</v>
          </cell>
          <cell r="I54" t="str">
            <v>Dose</v>
          </cell>
          <cell r="K54" t="str">
            <v>;Cote D'Ivoire;</v>
          </cell>
          <cell r="V54" t="str">
            <v>13.05</v>
          </cell>
          <cell r="AE54" t="str">
            <v>ACCUTEC</v>
          </cell>
        </row>
        <row r="55">
          <cell r="C55" t="str">
            <v>72 167 940 203</v>
          </cell>
          <cell r="H55" t="str">
            <v>DZN</v>
          </cell>
          <cell r="I55" t="str">
            <v>Dozen</v>
          </cell>
          <cell r="K55" t="str">
            <v>;Croatia;</v>
          </cell>
          <cell r="V55" t="str">
            <v>13.06</v>
          </cell>
          <cell r="AE55" t="str">
            <v>ACE MEDICAL</v>
          </cell>
        </row>
        <row r="56">
          <cell r="C56" t="str">
            <v>83 641 239 063</v>
          </cell>
          <cell r="H56" t="str">
            <v>DR</v>
          </cell>
          <cell r="I56" t="str">
            <v>Drum</v>
          </cell>
          <cell r="K56" t="str">
            <v>;Cuba;</v>
          </cell>
          <cell r="V56" t="str">
            <v>13.07</v>
          </cell>
          <cell r="AE56" t="str">
            <v>ACE WASTE</v>
          </cell>
        </row>
        <row r="57">
          <cell r="C57" t="str">
            <v>64 618 892 363</v>
          </cell>
          <cell r="H57" t="str">
            <v>PTD</v>
          </cell>
          <cell r="I57" t="str">
            <v>Dry Pint (US)</v>
          </cell>
          <cell r="K57" t="str">
            <v>;Cyprus;</v>
          </cell>
          <cell r="V57" t="str">
            <v>13.08</v>
          </cell>
          <cell r="AE57" t="str">
            <v>ACIST</v>
          </cell>
        </row>
        <row r="58">
          <cell r="C58" t="str">
            <v>11 071 043 662</v>
          </cell>
          <cell r="H58" t="str">
            <v>EA</v>
          </cell>
          <cell r="I58" t="str">
            <v>Each</v>
          </cell>
          <cell r="K58" t="str">
            <v>;Czech Republic;</v>
          </cell>
          <cell r="V58" t="str">
            <v>13.09</v>
          </cell>
          <cell r="AE58" t="str">
            <v>ACME SEALS</v>
          </cell>
        </row>
        <row r="59">
          <cell r="C59" t="str">
            <v>34 659 918 377</v>
          </cell>
          <cell r="H59" t="str">
            <v>ELU</v>
          </cell>
          <cell r="I59" t="str">
            <v>ELISA Units</v>
          </cell>
          <cell r="K59" t="str">
            <v>;Denmark;</v>
          </cell>
          <cell r="V59" t="str">
            <v>13.10</v>
          </cell>
          <cell r="AE59" t="str">
            <v>ACON BIOTECH</v>
          </cell>
        </row>
        <row r="60">
          <cell r="C60" t="str">
            <v>13 149 675 712</v>
          </cell>
          <cell r="H60" t="str">
            <v>EN</v>
          </cell>
          <cell r="I60" t="str">
            <v>Envelope</v>
          </cell>
          <cell r="K60" t="str">
            <v>;Djibouti;</v>
          </cell>
          <cell r="V60" t="str">
            <v>14.01</v>
          </cell>
          <cell r="AE60" t="str">
            <v>ACRA-CUT</v>
          </cell>
        </row>
        <row r="61">
          <cell r="C61" t="str">
            <v>40 078 021 575</v>
          </cell>
          <cell r="H61" t="str">
            <v>ZU</v>
          </cell>
          <cell r="I61" t="str">
            <v>Flexible Intermediate Bulk Container</v>
          </cell>
          <cell r="K61" t="str">
            <v>;Dominica;</v>
          </cell>
          <cell r="V61" t="str">
            <v>14.02</v>
          </cell>
          <cell r="AE61" t="str">
            <v>ACROSTAK</v>
          </cell>
        </row>
        <row r="62">
          <cell r="C62" t="str">
            <v>68 611 823 851</v>
          </cell>
          <cell r="H62" t="str">
            <v>OZI</v>
          </cell>
          <cell r="I62" t="str">
            <v>Fluid ounce (UK)</v>
          </cell>
          <cell r="K62" t="str">
            <v>;Dominican Republic;</v>
          </cell>
          <cell r="V62" t="str">
            <v>14.03</v>
          </cell>
          <cell r="AE62" t="str">
            <v>ACS</v>
          </cell>
        </row>
        <row r="63">
          <cell r="C63" t="str">
            <v>56 002 945 155</v>
          </cell>
          <cell r="H63" t="str">
            <v>OZA</v>
          </cell>
          <cell r="I63" t="str">
            <v>Fluid ounce (US)</v>
          </cell>
          <cell r="K63" t="str">
            <v>;East Timor;</v>
          </cell>
          <cell r="V63" t="str">
            <v>14.04</v>
          </cell>
          <cell r="AE63" t="str">
            <v>ACS DOBFAR</v>
          </cell>
        </row>
        <row r="64">
          <cell r="C64" t="str">
            <v>89 157 795 536</v>
          </cell>
          <cell r="H64" t="str">
            <v>FOT</v>
          </cell>
          <cell r="I64" t="str">
            <v>Foot</v>
          </cell>
          <cell r="K64" t="str">
            <v>;Ecuador;</v>
          </cell>
          <cell r="V64" t="str">
            <v>14.05</v>
          </cell>
          <cell r="AE64" t="str">
            <v>ACTAVIS</v>
          </cell>
        </row>
        <row r="65">
          <cell r="C65" t="str">
            <v>34 165 002 577</v>
          </cell>
          <cell r="H65" t="str">
            <v>GTG</v>
          </cell>
          <cell r="I65" t="str">
            <v>Gable Top</v>
          </cell>
          <cell r="K65" t="str">
            <v>;Egypt;</v>
          </cell>
          <cell r="V65" t="str">
            <v>14.06</v>
          </cell>
          <cell r="AE65" t="str">
            <v>ACTELION PHARMACEUTICALS</v>
          </cell>
        </row>
        <row r="66">
          <cell r="C66" t="str">
            <v>83 614 487 268</v>
          </cell>
          <cell r="H66" t="str">
            <v>GLI</v>
          </cell>
          <cell r="I66" t="str">
            <v>Gallon (UK)</v>
          </cell>
          <cell r="K66" t="str">
            <v>;El Salvador;</v>
          </cell>
          <cell r="V66" t="str">
            <v>14.07</v>
          </cell>
          <cell r="AE66" t="str">
            <v>ACTEON</v>
          </cell>
        </row>
        <row r="67">
          <cell r="C67" t="str">
            <v>14 677 365 623</v>
          </cell>
          <cell r="H67" t="str">
            <v>GLL</v>
          </cell>
          <cell r="I67" t="str">
            <v>Gallon (US)</v>
          </cell>
          <cell r="K67" t="str">
            <v>;Equatorial Guinea;</v>
          </cell>
          <cell r="V67" t="str">
            <v>14.08</v>
          </cell>
          <cell r="AE67" t="str">
            <v>ACTIM</v>
          </cell>
        </row>
        <row r="68">
          <cell r="C68" t="str">
            <v>77 003 662 904</v>
          </cell>
          <cell r="H68" t="str">
            <v>GBQ</v>
          </cell>
          <cell r="I68" t="str">
            <v>Gigabequerel</v>
          </cell>
          <cell r="K68" t="str">
            <v>;Eritrea;</v>
          </cell>
          <cell r="V68" t="str">
            <v>15.01</v>
          </cell>
          <cell r="AE68" t="str">
            <v>ACTIMOVE</v>
          </cell>
        </row>
        <row r="69">
          <cell r="C69" t="str">
            <v>50 001 468 935</v>
          </cell>
          <cell r="H69" t="str">
            <v>GRN</v>
          </cell>
          <cell r="I69" t="str">
            <v>Grain</v>
          </cell>
          <cell r="K69" t="str">
            <v>;Estonia;</v>
          </cell>
          <cell r="V69" t="str">
            <v>15.02</v>
          </cell>
          <cell r="AE69" t="str">
            <v>ACTIVE MEDICAL</v>
          </cell>
        </row>
        <row r="70">
          <cell r="C70" t="str">
            <v>87 625 092 168</v>
          </cell>
          <cell r="H70" t="str">
            <v>GRM</v>
          </cell>
          <cell r="I70" t="str">
            <v>Gram</v>
          </cell>
          <cell r="K70" t="str">
            <v>;Ethiopia;</v>
          </cell>
          <cell r="V70" t="str">
            <v>15.03</v>
          </cell>
          <cell r="AE70" t="str">
            <v>ACUMED</v>
          </cell>
        </row>
        <row r="71">
          <cell r="C71" t="str">
            <v>43 000 392 781</v>
          </cell>
          <cell r="H71" t="str">
            <v>E4</v>
          </cell>
          <cell r="I71" t="str">
            <v>Gross Kilogram</v>
          </cell>
          <cell r="K71" t="str">
            <v>;European Union;</v>
          </cell>
          <cell r="V71" t="str">
            <v>15.04</v>
          </cell>
          <cell r="AE71" t="str">
            <v>ACUNA</v>
          </cell>
        </row>
        <row r="72">
          <cell r="C72" t="str">
            <v>30 617 228 832</v>
          </cell>
          <cell r="H72" t="str">
            <v>HD</v>
          </cell>
          <cell r="I72" t="str">
            <v>Half Dozen</v>
          </cell>
          <cell r="K72" t="str">
            <v>;Falkland Islands (Malvinas);</v>
          </cell>
          <cell r="V72" t="str">
            <v>15.05</v>
          </cell>
          <cell r="AE72" t="str">
            <v>ACUTE INNOVATIONS</v>
          </cell>
        </row>
        <row r="73">
          <cell r="C73" t="str">
            <v>68 083 019 390</v>
          </cell>
          <cell r="H73" t="str">
            <v>HG</v>
          </cell>
          <cell r="I73" t="str">
            <v>Hanger</v>
          </cell>
          <cell r="K73" t="str">
            <v>;Faroe Islands;</v>
          </cell>
          <cell r="AE73" t="str">
            <v>ACUTRONIC MEDICAL SYSTEMS</v>
          </cell>
        </row>
        <row r="74">
          <cell r="C74" t="str">
            <v>50 606 849 209</v>
          </cell>
          <cell r="H74" t="str">
            <v>HGM</v>
          </cell>
          <cell r="I74" t="str">
            <v>Hectogram</v>
          </cell>
          <cell r="K74" t="str">
            <v>;Fiji;</v>
          </cell>
          <cell r="AE74" t="str">
            <v>ADAPT ESSENTIAL</v>
          </cell>
        </row>
        <row r="75">
          <cell r="C75" t="str">
            <v>82 005 914 796</v>
          </cell>
          <cell r="H75" t="str">
            <v>HLT</v>
          </cell>
          <cell r="I75" t="str">
            <v>Hectolitre</v>
          </cell>
          <cell r="K75" t="str">
            <v>;Finland;</v>
          </cell>
          <cell r="AE75" t="str">
            <v>ADC</v>
          </cell>
        </row>
        <row r="76">
          <cell r="C76" t="str">
            <v>53 144 849 954</v>
          </cell>
          <cell r="H76" t="str">
            <v>HEP</v>
          </cell>
          <cell r="I76" t="str">
            <v>Histamine Equivalent Prick</v>
          </cell>
          <cell r="K76" t="str">
            <v>;France;</v>
          </cell>
          <cell r="AE76" t="str">
            <v>ADCOCK INGRAM</v>
          </cell>
        </row>
        <row r="77">
          <cell r="C77" t="str">
            <v>43 667 332 256</v>
          </cell>
          <cell r="H77" t="str">
            <v>HUR</v>
          </cell>
          <cell r="I77" t="str">
            <v>Hour</v>
          </cell>
          <cell r="K77" t="str">
            <v>;French Guiana;</v>
          </cell>
          <cell r="AE77" t="str">
            <v>ADDITIVE SURGICAL</v>
          </cell>
        </row>
        <row r="78">
          <cell r="C78" t="str">
            <v>33 000 228 231</v>
          </cell>
          <cell r="H78" t="str">
            <v>BP</v>
          </cell>
          <cell r="I78" t="str">
            <v>Hundred board foot</v>
          </cell>
          <cell r="K78" t="str">
            <v>;French Polynesia;</v>
          </cell>
          <cell r="AE78" t="str">
            <v>ADDTECH</v>
          </cell>
        </row>
        <row r="79">
          <cell r="C79" t="str">
            <v>69 053 695 855</v>
          </cell>
          <cell r="H79" t="str">
            <v>HC</v>
          </cell>
          <cell r="I79" t="str">
            <v>Hundred Count</v>
          </cell>
          <cell r="K79" t="str">
            <v>;French Southern Territories;</v>
          </cell>
          <cell r="AE79" t="str">
            <v>ADE</v>
          </cell>
        </row>
        <row r="80">
          <cell r="C80" t="str">
            <v>70 094 793 656</v>
          </cell>
          <cell r="H80" t="str">
            <v>CWA</v>
          </cell>
          <cell r="I80" t="str">
            <v>Hundred pound (cwt) / hundred weight (US)</v>
          </cell>
          <cell r="K80" t="str">
            <v>;Gabon;</v>
          </cell>
          <cell r="AE80" t="str">
            <v>A-DEC</v>
          </cell>
        </row>
        <row r="81">
          <cell r="C81" t="str">
            <v>64 112 502 977</v>
          </cell>
          <cell r="H81" t="str">
            <v>CWI</v>
          </cell>
          <cell r="I81" t="str">
            <v>Hundred weight (UK)</v>
          </cell>
          <cell r="K81" t="str">
            <v>;Gambia;</v>
          </cell>
          <cell r="AE81" t="str">
            <v>ADELAIDE MOULDING &amp; CASTING</v>
          </cell>
        </row>
        <row r="82">
          <cell r="C82" t="str">
            <v>52 085 953 608</v>
          </cell>
          <cell r="H82" t="str">
            <v>INH</v>
          </cell>
          <cell r="I82" t="str">
            <v>Inch</v>
          </cell>
          <cell r="K82" t="str">
            <v>;Georgia;</v>
          </cell>
          <cell r="AE82" t="str">
            <v>ADEOR MEDICAL AG</v>
          </cell>
        </row>
        <row r="83">
          <cell r="C83" t="str">
            <v>66 111 944 097</v>
          </cell>
          <cell r="H83" t="str">
            <v>AA</v>
          </cell>
          <cell r="I83" t="str">
            <v>Intermediate bulk container, rigid plastic</v>
          </cell>
          <cell r="K83" t="str">
            <v>;Germany;</v>
          </cell>
          <cell r="AE83" t="str">
            <v>ADEPT MEDICAL</v>
          </cell>
        </row>
        <row r="84">
          <cell r="C84" t="str">
            <v>15 097 294 641</v>
          </cell>
          <cell r="H84" t="str">
            <v>JR</v>
          </cell>
          <cell r="I84" t="str">
            <v>Jar</v>
          </cell>
          <cell r="K84" t="str">
            <v>;Ghana;</v>
          </cell>
          <cell r="AE84" t="str">
            <v>ADHESIVE LABELS</v>
          </cell>
        </row>
        <row r="85">
          <cell r="C85" t="str">
            <v>45 634 713 554</v>
          </cell>
          <cell r="H85" t="str">
            <v>JG</v>
          </cell>
          <cell r="I85" t="str">
            <v>Jug</v>
          </cell>
          <cell r="K85" t="str">
            <v>;Gibraltar;</v>
          </cell>
          <cell r="AE85" t="str">
            <v>ADHEZION BIOMEDICAL</v>
          </cell>
        </row>
        <row r="86">
          <cell r="C86" t="str">
            <v>12 631 907 198</v>
          </cell>
          <cell r="H86" t="str">
            <v>KIU</v>
          </cell>
          <cell r="I86" t="str">
            <v>Kallikrein inactivator unit</v>
          </cell>
          <cell r="K86" t="str">
            <v>;Greece;</v>
          </cell>
          <cell r="AE86" t="str">
            <v>ADRIAMED</v>
          </cell>
        </row>
        <row r="87">
          <cell r="C87" t="str">
            <v>30 161 949 766</v>
          </cell>
          <cell r="H87" t="str">
            <v>2Q</v>
          </cell>
          <cell r="I87" t="str">
            <v>Kilo Becquerel</v>
          </cell>
          <cell r="K87" t="str">
            <v>;Greenland;</v>
          </cell>
          <cell r="AE87" t="str">
            <v>ADTECH</v>
          </cell>
        </row>
        <row r="88">
          <cell r="C88" t="str">
            <v>22 104 962 030</v>
          </cell>
          <cell r="H88" t="str">
            <v>KGM</v>
          </cell>
          <cell r="I88" t="str">
            <v>Kilogram</v>
          </cell>
          <cell r="K88" t="str">
            <v>;Grenada;</v>
          </cell>
          <cell r="AE88" t="str">
            <v>ADVAN</v>
          </cell>
        </row>
        <row r="89">
          <cell r="C89" t="str">
            <v>45 071 676 063</v>
          </cell>
          <cell r="H89" t="str">
            <v>K6</v>
          </cell>
          <cell r="I89" t="str">
            <v>Kilolitre</v>
          </cell>
          <cell r="K89" t="str">
            <v>;Guadeloupe;</v>
          </cell>
          <cell r="AE89" t="str">
            <v>ADVAN - NINGBO ADVAN ELECTRICA</v>
          </cell>
        </row>
        <row r="90">
          <cell r="C90" t="str">
            <v>89 100 842 260</v>
          </cell>
          <cell r="H90" t="str">
            <v>KMT</v>
          </cell>
          <cell r="I90" t="str">
            <v>Kilometre</v>
          </cell>
          <cell r="K90" t="str">
            <v>;Guam;</v>
          </cell>
          <cell r="AE90" t="str">
            <v>ADVANCE DYNAMIC</v>
          </cell>
        </row>
        <row r="91">
          <cell r="C91" t="str">
            <v>23 074 687 193</v>
          </cell>
          <cell r="H91" t="str">
            <v>KT</v>
          </cell>
          <cell r="I91" t="str">
            <v>Kit</v>
          </cell>
          <cell r="K91" t="str">
            <v>;Guatemala;</v>
          </cell>
          <cell r="AE91" t="str">
            <v>ADVANCE MEDICAL DESIGN</v>
          </cell>
        </row>
        <row r="92">
          <cell r="C92" t="str">
            <v>84 095 746 204</v>
          </cell>
          <cell r="H92" t="str">
            <v>KU</v>
          </cell>
          <cell r="I92" t="str">
            <v>Kyowa Unit</v>
          </cell>
          <cell r="K92" t="str">
            <v>;Guernsey;</v>
          </cell>
          <cell r="AE92" t="str">
            <v>ADVANCED MEDICAL SOLUTIONS</v>
          </cell>
        </row>
        <row r="93">
          <cell r="C93" t="str">
            <v>20 672 235 013</v>
          </cell>
          <cell r="H93" t="str">
            <v>LR</v>
          </cell>
          <cell r="I93" t="str">
            <v>Layer</v>
          </cell>
          <cell r="K93" t="str">
            <v>;Guinea;</v>
          </cell>
          <cell r="AE93" t="str">
            <v>ADVANCED OPHTHALMIC</v>
          </cell>
        </row>
        <row r="94">
          <cell r="C94" t="str">
            <v>99 007 286 133</v>
          </cell>
          <cell r="H94" t="str">
            <v>LF</v>
          </cell>
          <cell r="I94" t="str">
            <v>Linear Foot</v>
          </cell>
          <cell r="K94" t="str">
            <v>;Guinea-Bissau;</v>
          </cell>
          <cell r="AE94" t="str">
            <v>ADVANCED STERILIZATION</v>
          </cell>
        </row>
        <row r="95">
          <cell r="C95" t="str">
            <v>76 126 025 992</v>
          </cell>
          <cell r="H95" t="str">
            <v>LM</v>
          </cell>
          <cell r="I95" t="str">
            <v>Linear Metre</v>
          </cell>
          <cell r="K95" t="str">
            <v>;Guyana;</v>
          </cell>
          <cell r="AE95" t="str">
            <v>ADVANCED SURGICAL DESIGN &amp; MAN</v>
          </cell>
        </row>
        <row r="96">
          <cell r="C96" t="str">
            <v>47 628 295 134</v>
          </cell>
          <cell r="H96" t="str">
            <v>LK</v>
          </cell>
          <cell r="I96" t="str">
            <v>Link</v>
          </cell>
          <cell r="K96" t="str">
            <v>;Haiti;</v>
          </cell>
          <cell r="AE96" t="str">
            <v>ADVANCED VASCULAR DYNAMICS</v>
          </cell>
        </row>
        <row r="97">
          <cell r="C97" t="str">
            <v>33 370 684 005</v>
          </cell>
          <cell r="H97" t="str">
            <v>PTL</v>
          </cell>
          <cell r="I97" t="str">
            <v>Liquid pint (US)</v>
          </cell>
          <cell r="K97" t="str">
            <v>;Heard and McDonald Islands;</v>
          </cell>
          <cell r="AE97" t="str">
            <v>ADVANCIS</v>
          </cell>
        </row>
        <row r="98">
          <cell r="C98" t="str">
            <v>45 090 885 224</v>
          </cell>
          <cell r="H98" t="str">
            <v>QTL</v>
          </cell>
          <cell r="I98" t="str">
            <v>Liquid quart (US)</v>
          </cell>
          <cell r="K98" t="str">
            <v>;Honduras;</v>
          </cell>
          <cell r="AE98" t="str">
            <v>ADVANTAGE HEALTHCARE</v>
          </cell>
        </row>
        <row r="99">
          <cell r="C99" t="str">
            <v>49 621 407 243</v>
          </cell>
          <cell r="H99" t="str">
            <v>LTR</v>
          </cell>
          <cell r="I99" t="str">
            <v>Litre</v>
          </cell>
          <cell r="K99" t="str">
            <v>;Hong Kong;</v>
          </cell>
          <cell r="AE99" t="str">
            <v>ADVANTAGE PLASTICS</v>
          </cell>
        </row>
        <row r="100">
          <cell r="C100" t="str">
            <v>73 612 054 707</v>
          </cell>
          <cell r="H100" t="str">
            <v>4N</v>
          </cell>
          <cell r="I100" t="str">
            <v>Megabecquerel</v>
          </cell>
          <cell r="K100" t="str">
            <v>;Hungary;</v>
          </cell>
          <cell r="AE100" t="str">
            <v>ADVANZ PHARMA</v>
          </cell>
        </row>
        <row r="101">
          <cell r="C101" t="str">
            <v>22 607 002 460</v>
          </cell>
          <cell r="H101" t="str">
            <v>MTR</v>
          </cell>
          <cell r="I101" t="str">
            <v>Metre</v>
          </cell>
          <cell r="K101" t="str">
            <v>;Iceland;</v>
          </cell>
          <cell r="AE101" t="str">
            <v>ADVENTA HEALTHCARE</v>
          </cell>
        </row>
        <row r="102">
          <cell r="C102" t="str">
            <v>74 671 563 894</v>
          </cell>
          <cell r="H102" t="str">
            <v>MC</v>
          </cell>
          <cell r="I102" t="str">
            <v>Microgram</v>
          </cell>
          <cell r="K102" t="str">
            <v>;India;</v>
          </cell>
          <cell r="AE102" t="str">
            <v>AEARO COMPANY</v>
          </cell>
        </row>
        <row r="103">
          <cell r="C103" t="str">
            <v>89 148 060 486</v>
          </cell>
          <cell r="H103" t="str">
            <v>4G</v>
          </cell>
          <cell r="I103" t="str">
            <v>Microlitre</v>
          </cell>
          <cell r="K103" t="str">
            <v>;Indonesia;</v>
          </cell>
          <cell r="AE103" t="str">
            <v>AERO HEALTHCARE</v>
          </cell>
        </row>
        <row r="104">
          <cell r="C104" t="str">
            <v>18 082 479 365</v>
          </cell>
          <cell r="H104" t="str">
            <v>FH</v>
          </cell>
          <cell r="I104" t="str">
            <v>Micromole</v>
          </cell>
          <cell r="K104" t="str">
            <v>;Iran (Islamic Republic);</v>
          </cell>
          <cell r="AE104" t="str">
            <v>AEROGEN</v>
          </cell>
        </row>
        <row r="105">
          <cell r="C105" t="str">
            <v>70 619 300 533</v>
          </cell>
          <cell r="H105" t="str">
            <v>SMI</v>
          </cell>
          <cell r="I105" t="str">
            <v>Mile (statute mile)</v>
          </cell>
          <cell r="K105" t="str">
            <v>;Iraq;</v>
          </cell>
          <cell r="AE105" t="str">
            <v>AES</v>
          </cell>
        </row>
        <row r="106">
          <cell r="C106" t="str">
            <v>82 008 410 704</v>
          </cell>
          <cell r="H106" t="str">
            <v>MGM</v>
          </cell>
          <cell r="I106" t="str">
            <v>Milligram</v>
          </cell>
          <cell r="K106" t="str">
            <v>;Ireland;</v>
          </cell>
          <cell r="AE106" t="str">
            <v>AESCULAP</v>
          </cell>
        </row>
        <row r="107">
          <cell r="C107" t="str">
            <v>47 136 426 214</v>
          </cell>
          <cell r="H107" t="str">
            <v>MLT</v>
          </cell>
          <cell r="I107" t="str">
            <v>Millilitre</v>
          </cell>
          <cell r="K107" t="str">
            <v>;Isle of Man;</v>
          </cell>
          <cell r="AE107" t="str">
            <v>AESTHETIC PAINTING</v>
          </cell>
        </row>
        <row r="108">
          <cell r="C108" t="str">
            <v>48 000 179 331</v>
          </cell>
          <cell r="H108" t="str">
            <v>MMT</v>
          </cell>
          <cell r="I108" t="str">
            <v>Millimetre</v>
          </cell>
          <cell r="K108" t="str">
            <v>;Israel;</v>
          </cell>
          <cell r="AE108" t="str">
            <v>AET LABORATORIES</v>
          </cell>
        </row>
        <row r="109">
          <cell r="C109" t="str">
            <v>28 997 060 504</v>
          </cell>
          <cell r="H109" t="str">
            <v>MIU</v>
          </cell>
          <cell r="I109" t="str">
            <v>Million International Unit (NIE)</v>
          </cell>
          <cell r="K109" t="str">
            <v>;Italy;</v>
          </cell>
          <cell r="AE109" t="str">
            <v>AFT PHARMACEUTICALS</v>
          </cell>
        </row>
        <row r="110">
          <cell r="C110" t="str">
            <v>85 050 485 681</v>
          </cell>
          <cell r="H110" t="str">
            <v>MIN</v>
          </cell>
          <cell r="I110" t="str">
            <v>Minute (unit of time)</v>
          </cell>
          <cell r="K110" t="str">
            <v>;Jamaica;</v>
          </cell>
          <cell r="AE110" t="str">
            <v>AGA MEDICAL CORPORATION</v>
          </cell>
        </row>
        <row r="111">
          <cell r="C111" t="str">
            <v>41 105 638 524</v>
          </cell>
          <cell r="H111" t="str">
            <v>C34</v>
          </cell>
          <cell r="I111" t="str">
            <v>Mole</v>
          </cell>
          <cell r="K111" t="str">
            <v>;Japan;</v>
          </cell>
          <cell r="AE111" t="str">
            <v>AGAPLASTIC</v>
          </cell>
        </row>
        <row r="112">
          <cell r="C112" t="str">
            <v>84 601 571 742</v>
          </cell>
          <cell r="H112" t="str">
            <v>MPG</v>
          </cell>
          <cell r="I112" t="str">
            <v>Multipack</v>
          </cell>
          <cell r="K112" t="str">
            <v>;Jersey;</v>
          </cell>
          <cell r="AE112" t="str">
            <v>AGAR CLEANING SYSTEMS</v>
          </cell>
        </row>
        <row r="113">
          <cell r="C113" t="str">
            <v>19 159 543 585</v>
          </cell>
          <cell r="H113" t="str">
            <v>NT</v>
          </cell>
          <cell r="I113" t="str">
            <v>Net</v>
          </cell>
          <cell r="K113" t="str">
            <v>;Jordan;</v>
          </cell>
          <cell r="AE113" t="str">
            <v>AGILA SPECIALTIES</v>
          </cell>
        </row>
        <row r="114">
          <cell r="C114" t="str">
            <v>70 055 190 666</v>
          </cell>
          <cell r="H114" t="str">
            <v>58</v>
          </cell>
          <cell r="I114" t="str">
            <v>Net Kilogram</v>
          </cell>
          <cell r="K114" t="str">
            <v>;Kazakhstan;</v>
          </cell>
          <cell r="AE114" t="str">
            <v>AGITEK</v>
          </cell>
        </row>
        <row r="115">
          <cell r="C115" t="str">
            <v>47 000 067 541</v>
          </cell>
          <cell r="H115" t="str">
            <v>NE</v>
          </cell>
          <cell r="I115" t="str">
            <v>Not packed</v>
          </cell>
          <cell r="K115" t="str">
            <v>;Kenya;</v>
          </cell>
          <cell r="AE115" t="str">
            <v>AGUETTANT</v>
          </cell>
        </row>
        <row r="116">
          <cell r="C116" t="str">
            <v>87 166 439 836</v>
          </cell>
          <cell r="H116" t="str">
            <v>NIU</v>
          </cell>
          <cell r="I116" t="str">
            <v>Number of International Units</v>
          </cell>
          <cell r="K116" t="str">
            <v>;Kiribati;</v>
          </cell>
          <cell r="AE116" t="str">
            <v>AHLSTROM</v>
          </cell>
        </row>
        <row r="117">
          <cell r="C117" t="str">
            <v>64 151 940 215</v>
          </cell>
          <cell r="H117" t="str">
            <v>ONZ</v>
          </cell>
          <cell r="I117" t="str">
            <v>Ounce</v>
          </cell>
          <cell r="K117" t="str">
            <v>;Korea-Democratic People's Republic Of;</v>
          </cell>
          <cell r="AE117" t="str">
            <v>AIDACARE</v>
          </cell>
        </row>
        <row r="118">
          <cell r="C118" t="str">
            <v>37 078 874 530</v>
          </cell>
          <cell r="H118" t="str">
            <v>PH</v>
          </cell>
          <cell r="I118" t="str">
            <v>Pack</v>
          </cell>
          <cell r="K118" t="str">
            <v>;Korea-Republic Of;</v>
          </cell>
          <cell r="AE118" t="str">
            <v>AIDACARE HEALTHCARE EQUIPMENT</v>
          </cell>
        </row>
        <row r="119">
          <cell r="C119" t="str">
            <v>35 849 013 438</v>
          </cell>
          <cell r="H119" t="str">
            <v>PK</v>
          </cell>
          <cell r="I119" t="str">
            <v>Package</v>
          </cell>
          <cell r="K119" t="str">
            <v>;Kuwait;</v>
          </cell>
          <cell r="AE119" t="str">
            <v>AIDATA</v>
          </cell>
        </row>
        <row r="120">
          <cell r="C120" t="str">
            <v>36 006 546 336</v>
          </cell>
          <cell r="H120" t="str">
            <v>PUG</v>
          </cell>
          <cell r="I120" t="str">
            <v>Packed, unspecified</v>
          </cell>
          <cell r="K120" t="str">
            <v>;Kyrgyzstan;</v>
          </cell>
          <cell r="AE120" t="str">
            <v>AIGLON</v>
          </cell>
        </row>
        <row r="121">
          <cell r="C121" t="str">
            <v>15 093 315 014</v>
          </cell>
          <cell r="H121" t="str">
            <v>PR</v>
          </cell>
          <cell r="I121" t="str">
            <v>Pair</v>
          </cell>
          <cell r="K121" t="str">
            <v>;Lao People's Democratic Republic;</v>
          </cell>
          <cell r="AE121" t="str">
            <v>AIMMAX MEDICAL</v>
          </cell>
        </row>
        <row r="122">
          <cell r="C122" t="str">
            <v>70 612 458 527</v>
          </cell>
          <cell r="H122" t="str">
            <v>PX</v>
          </cell>
          <cell r="I122" t="str">
            <v>Pallet</v>
          </cell>
          <cell r="K122" t="str">
            <v>;Latvia;</v>
          </cell>
          <cell r="AE122" t="str">
            <v>AINSWORTH DENTAL COMPANY</v>
          </cell>
        </row>
        <row r="123">
          <cell r="C123" t="str">
            <v>84 618 286 114</v>
          </cell>
          <cell r="H123" t="str">
            <v>PB</v>
          </cell>
          <cell r="I123" t="str">
            <v>Pallet Box</v>
          </cell>
          <cell r="K123" t="str">
            <v>;Lebanon;</v>
          </cell>
          <cell r="AE123" t="str">
            <v>AIR KINETIC</v>
          </cell>
        </row>
        <row r="124">
          <cell r="C124" t="str">
            <v>38 001 655 554</v>
          </cell>
          <cell r="H124" t="str">
            <v>G23</v>
          </cell>
          <cell r="I124" t="str">
            <v>Peck</v>
          </cell>
          <cell r="K124" t="str">
            <v>;Lesotho;</v>
          </cell>
          <cell r="AE124" t="str">
            <v>AIR LIQUIDE</v>
          </cell>
        </row>
        <row r="125">
          <cell r="C125" t="str">
            <v>76 150 558 473</v>
          </cell>
          <cell r="H125" t="str">
            <v>PLP</v>
          </cell>
          <cell r="I125" t="str">
            <v>Peel Pack</v>
          </cell>
          <cell r="K125" t="str">
            <v>;Liberia;</v>
          </cell>
          <cell r="AE125" t="str">
            <v>AIR TECHNIQUES</v>
          </cell>
        </row>
        <row r="126">
          <cell r="C126" t="str">
            <v>73 638 152 119</v>
          </cell>
          <cell r="H126" t="str">
            <v>P1</v>
          </cell>
          <cell r="I126" t="str">
            <v>Percent</v>
          </cell>
          <cell r="K126" t="str">
            <v>;Libyan Arab Jamahiriya;</v>
          </cell>
          <cell r="AE126" t="str">
            <v>AIREX</v>
          </cell>
        </row>
        <row r="127">
          <cell r="C127" t="str">
            <v>45 637 391 425</v>
          </cell>
          <cell r="H127" t="str">
            <v>H87</v>
          </cell>
          <cell r="I127" t="str">
            <v>Piece</v>
          </cell>
          <cell r="K127" t="str">
            <v>;Liechtenstein;</v>
          </cell>
          <cell r="AE127" t="str">
            <v>AIRFLO XIAMEN MEDICAL</v>
          </cell>
        </row>
        <row r="128">
          <cell r="C128" t="str">
            <v>24 006 268 015</v>
          </cell>
          <cell r="H128" t="str">
            <v>PTI</v>
          </cell>
          <cell r="I128" t="str">
            <v>Pint (UK)</v>
          </cell>
          <cell r="K128" t="str">
            <v>;Lithuania;</v>
          </cell>
          <cell r="AE128" t="str">
            <v>AIRGAS HEALTHCARE</v>
          </cell>
        </row>
        <row r="129">
          <cell r="C129" t="str">
            <v>57 054 949 692</v>
          </cell>
          <cell r="H129" t="str">
            <v>PTN</v>
          </cell>
          <cell r="I129" t="str">
            <v>Portion</v>
          </cell>
          <cell r="K129" t="str">
            <v>;Luxembourg;</v>
          </cell>
          <cell r="AE129" t="str">
            <v>AIRLIFE</v>
          </cell>
        </row>
        <row r="130">
          <cell r="C130" t="str">
            <v>48 055 185 718</v>
          </cell>
          <cell r="H130" t="str">
            <v>PT</v>
          </cell>
          <cell r="I130" t="str">
            <v>Pot</v>
          </cell>
          <cell r="K130" t="str">
            <v>;Macau;</v>
          </cell>
          <cell r="AE130" t="str">
            <v>AIRMASTER AUSTRALIA</v>
          </cell>
        </row>
        <row r="131">
          <cell r="C131" t="str">
            <v>13 652 798 313</v>
          </cell>
          <cell r="H131" t="str">
            <v>PO</v>
          </cell>
          <cell r="I131" t="str">
            <v>Pouch</v>
          </cell>
          <cell r="K131" t="str">
            <v>;Macedonia-Former Yugoslav Republic Of;</v>
          </cell>
          <cell r="AE131" t="str">
            <v>AIVEN ON STATIONERY</v>
          </cell>
        </row>
        <row r="132">
          <cell r="C132" t="str">
            <v>92 001 634 715</v>
          </cell>
          <cell r="H132" t="str">
            <v>LBR</v>
          </cell>
          <cell r="I132" t="str">
            <v>Pound</v>
          </cell>
          <cell r="K132" t="str">
            <v>;Madagascar;</v>
          </cell>
          <cell r="AE132" t="str">
            <v>AJAX FINECHEM</v>
          </cell>
        </row>
        <row r="133">
          <cell r="C133" t="str">
            <v>70 627 078 228</v>
          </cell>
          <cell r="H133" t="str">
            <v>QTD</v>
          </cell>
          <cell r="I133" t="str">
            <v>Quart (US dry)</v>
          </cell>
          <cell r="K133" t="str">
            <v>;Malawi;</v>
          </cell>
          <cell r="AE133" t="str">
            <v>AJL</v>
          </cell>
        </row>
        <row r="134">
          <cell r="C134" t="str">
            <v>95 006 854 897</v>
          </cell>
          <cell r="H134" t="str">
            <v>RK</v>
          </cell>
          <cell r="I134" t="str">
            <v>Rack</v>
          </cell>
          <cell r="K134" t="str">
            <v>;Malaysia;</v>
          </cell>
          <cell r="AE134" t="str">
            <v>AKBAR BROS</v>
          </cell>
        </row>
        <row r="135">
          <cell r="C135" t="str">
            <v>85 006 896 546</v>
          </cell>
          <cell r="H135" t="str">
            <v>RO</v>
          </cell>
          <cell r="I135" t="str">
            <v>Roll</v>
          </cell>
          <cell r="K135" t="str">
            <v>;Maldives;</v>
          </cell>
          <cell r="AE135" t="str">
            <v>ALAN &amp; CO</v>
          </cell>
        </row>
        <row r="136">
          <cell r="C136" t="str">
            <v>50 155 972 866</v>
          </cell>
          <cell r="H136" t="str">
            <v>SET</v>
          </cell>
          <cell r="I136" t="str">
            <v>Set</v>
          </cell>
          <cell r="K136" t="str">
            <v>;Mali;</v>
          </cell>
          <cell r="AE136" t="str">
            <v>ALBERT BROWNE</v>
          </cell>
        </row>
        <row r="137">
          <cell r="C137" t="str">
            <v>11 065 246 951</v>
          </cell>
          <cell r="H137" t="str">
            <v>XST</v>
          </cell>
          <cell r="I137" t="str">
            <v>Sheet</v>
          </cell>
          <cell r="K137" t="str">
            <v>;Malta;</v>
          </cell>
          <cell r="AE137" t="str">
            <v>ALCON LABS</v>
          </cell>
        </row>
        <row r="138">
          <cell r="C138" t="str">
            <v>98 082 555 459</v>
          </cell>
          <cell r="H138" t="str">
            <v>SX</v>
          </cell>
          <cell r="I138" t="str">
            <v>Shipment</v>
          </cell>
          <cell r="K138" t="str">
            <v>;Marshall Islands;</v>
          </cell>
          <cell r="AE138" t="str">
            <v>ALCOVE MEDICAL</v>
          </cell>
        </row>
        <row r="139">
          <cell r="C139" t="str">
            <v>70 131 232 570</v>
          </cell>
          <cell r="H139" t="str">
            <v>SW</v>
          </cell>
          <cell r="I139" t="str">
            <v>Shrinkwrapped</v>
          </cell>
          <cell r="K139" t="str">
            <v>;Martinique;</v>
          </cell>
          <cell r="AE139" t="str">
            <v>ALEMBIC PHARMACEUTICALS</v>
          </cell>
        </row>
        <row r="140">
          <cell r="C140" t="str">
            <v>51 141 259 118</v>
          </cell>
          <cell r="H140" t="str">
            <v>FJ</v>
          </cell>
          <cell r="I140" t="str">
            <v>Sizing Factor</v>
          </cell>
          <cell r="K140" t="str">
            <v>;Mauritania;</v>
          </cell>
          <cell r="AE140" t="str">
            <v>ALEVO</v>
          </cell>
        </row>
        <row r="141">
          <cell r="C141" t="str">
            <v>84 649 509 259</v>
          </cell>
          <cell r="H141" t="str">
            <v>SQE</v>
          </cell>
          <cell r="I141" t="str">
            <v>SQ-E</v>
          </cell>
          <cell r="K141" t="str">
            <v>;Mauritius;</v>
          </cell>
          <cell r="AE141" t="str">
            <v>ALFA WASSERMANN</v>
          </cell>
        </row>
        <row r="142">
          <cell r="C142" t="str">
            <v>82 108 140 334</v>
          </cell>
          <cell r="H142" t="str">
            <v>CMK</v>
          </cell>
          <cell r="I142" t="str">
            <v>Square Centimetre</v>
          </cell>
          <cell r="K142" t="str">
            <v>;Mayotte;</v>
          </cell>
          <cell r="AE142" t="str">
            <v>ALFRESCO</v>
          </cell>
        </row>
        <row r="143">
          <cell r="C143" t="str">
            <v>34 007 443 807</v>
          </cell>
          <cell r="H143" t="str">
            <v>DMK</v>
          </cell>
          <cell r="I143" t="str">
            <v>Square Decimetre</v>
          </cell>
          <cell r="K143" t="str">
            <v>;Mexico;</v>
          </cell>
          <cell r="AE143" t="str">
            <v>ALIANCE</v>
          </cell>
        </row>
        <row r="144">
          <cell r="C144" t="str">
            <v>70 605 575 531</v>
          </cell>
          <cell r="H144" t="str">
            <v>FTK</v>
          </cell>
          <cell r="I144" t="str">
            <v>Square Foot</v>
          </cell>
          <cell r="K144" t="str">
            <v>;Micronesia-Federated;</v>
          </cell>
          <cell r="AE144" t="str">
            <v>ALIMTYPE</v>
          </cell>
        </row>
        <row r="145">
          <cell r="C145" t="str">
            <v>15 134 691 946</v>
          </cell>
          <cell r="H145" t="str">
            <v>INK</v>
          </cell>
          <cell r="I145" t="str">
            <v>Square Inch</v>
          </cell>
          <cell r="K145" t="str">
            <v>;Moldova-Republic Of;</v>
          </cell>
          <cell r="AE145" t="str">
            <v>ALKAPHARM HEALTHCARE</v>
          </cell>
        </row>
        <row r="146">
          <cell r="C146" t="str">
            <v>39 255 319 010</v>
          </cell>
          <cell r="H146" t="str">
            <v>MTK</v>
          </cell>
          <cell r="I146" t="str">
            <v>Square Metre</v>
          </cell>
          <cell r="K146" t="str">
            <v>;Monaco;</v>
          </cell>
          <cell r="AE146" t="str">
            <v>ALKEM LABS</v>
          </cell>
        </row>
        <row r="147">
          <cell r="C147" t="str">
            <v>13 109 768 621</v>
          </cell>
          <cell r="H147" t="str">
            <v>MIK</v>
          </cell>
          <cell r="I147" t="str">
            <v>Square Mile</v>
          </cell>
          <cell r="K147" t="str">
            <v>;Mongolia;</v>
          </cell>
          <cell r="AE147" t="str">
            <v>ALL GRADUATES INTERPRETING</v>
          </cell>
        </row>
        <row r="148">
          <cell r="C148" t="str">
            <v>33 615 817 831</v>
          </cell>
          <cell r="H148" t="str">
            <v>MMK</v>
          </cell>
          <cell r="I148" t="str">
            <v>Square Millimetre</v>
          </cell>
          <cell r="K148" t="str">
            <v>;Montenegro;</v>
          </cell>
          <cell r="AE148" t="str">
            <v>ALL METAL PRODUCTS</v>
          </cell>
        </row>
        <row r="149">
          <cell r="C149" t="str">
            <v>99 101 474 542</v>
          </cell>
          <cell r="H149" t="str">
            <v>YDK</v>
          </cell>
          <cell r="I149" t="str">
            <v>Square Yard</v>
          </cell>
          <cell r="K149" t="str">
            <v>;Montserrat;</v>
          </cell>
          <cell r="AE149" t="str">
            <v>ALLANBY PRESS</v>
          </cell>
        </row>
        <row r="150">
          <cell r="C150" t="str">
            <v>90 629 363 328</v>
          </cell>
          <cell r="H150" t="str">
            <v>STR</v>
          </cell>
          <cell r="I150" t="str">
            <v>Stretchwrapped</v>
          </cell>
          <cell r="K150" t="str">
            <v>;Morocco;</v>
          </cell>
          <cell r="AE150" t="str">
            <v>ALLCARE DISPOSABLE PRODUCTS</v>
          </cell>
        </row>
        <row r="151">
          <cell r="C151" t="str">
            <v>24 158 631 979</v>
          </cell>
          <cell r="H151" t="str">
            <v>SG</v>
          </cell>
          <cell r="I151" t="str">
            <v>Syringe</v>
          </cell>
          <cell r="K151" t="str">
            <v>;Mozambique;</v>
          </cell>
          <cell r="AE151" t="str">
            <v>ALLEGRO</v>
          </cell>
        </row>
        <row r="152">
          <cell r="C152" t="str">
            <v>31 010 545 267</v>
          </cell>
          <cell r="H152" t="str">
            <v>G24</v>
          </cell>
          <cell r="I152" t="str">
            <v>Tablespoon</v>
          </cell>
          <cell r="K152" t="str">
            <v>;Myanmar;</v>
          </cell>
          <cell r="AE152" t="str">
            <v>ALLEN MEDICAL</v>
          </cell>
        </row>
        <row r="153">
          <cell r="C153" t="str">
            <v>25 123 302 036</v>
          </cell>
          <cell r="H153" t="str">
            <v>G25</v>
          </cell>
          <cell r="I153" t="str">
            <v>Teaspoon</v>
          </cell>
          <cell r="K153" t="str">
            <v>;Namibia;</v>
          </cell>
          <cell r="AE153" t="str">
            <v>ALLEN SURGICAL</v>
          </cell>
        </row>
        <row r="154">
          <cell r="C154" t="str">
            <v>60 135 106 393</v>
          </cell>
          <cell r="H154" t="str">
            <v>LTN</v>
          </cell>
          <cell r="I154" t="str">
            <v>Ton (UK) or long ton (US)</v>
          </cell>
          <cell r="K154" t="str">
            <v>;Nauru;</v>
          </cell>
          <cell r="AE154" t="str">
            <v>ALLERGAN</v>
          </cell>
        </row>
        <row r="155">
          <cell r="C155" t="str">
            <v>42 141 967 482</v>
          </cell>
          <cell r="H155" t="str">
            <v>STN</v>
          </cell>
          <cell r="I155" t="str">
            <v>Ton (US) or short ton (UK)</v>
          </cell>
          <cell r="K155" t="str">
            <v>;Nepal;</v>
          </cell>
          <cell r="AE155" t="str">
            <v>ALLFINE RUBBER-PLASTIC PRODUCT</v>
          </cell>
        </row>
        <row r="156">
          <cell r="C156" t="str">
            <v>71 005 685 085</v>
          </cell>
          <cell r="H156" t="str">
            <v>TNE</v>
          </cell>
          <cell r="I156" t="str">
            <v>Tonne</v>
          </cell>
          <cell r="K156" t="str">
            <v>;Netherlands;</v>
          </cell>
          <cell r="AE156" t="str">
            <v>ALLIED</v>
          </cell>
        </row>
        <row r="157">
          <cell r="C157" t="str">
            <v>55 165 401 570</v>
          </cell>
          <cell r="H157" t="str">
            <v>PU</v>
          </cell>
          <cell r="I157" t="str">
            <v>Tray</v>
          </cell>
          <cell r="K157" t="str">
            <v>;Netherlands Antilles;</v>
          </cell>
          <cell r="AE157" t="str">
            <v>ALLIED ASIA</v>
          </cell>
        </row>
        <row r="158">
          <cell r="C158" t="str">
            <v>87 111 950 602</v>
          </cell>
          <cell r="H158" t="str">
            <v>TU</v>
          </cell>
          <cell r="I158" t="str">
            <v>Tube</v>
          </cell>
          <cell r="K158" t="str">
            <v>;New Caledonia;</v>
          </cell>
          <cell r="AE158" t="str">
            <v>ALLIED PINNACLE</v>
          </cell>
        </row>
        <row r="159">
          <cell r="C159" t="str">
            <v>95 080 522 265</v>
          </cell>
          <cell r="H159" t="str">
            <v>UN</v>
          </cell>
          <cell r="I159" t="str">
            <v>Unit</v>
          </cell>
          <cell r="K159" t="str">
            <v>;New Zealand;</v>
          </cell>
          <cell r="AE159" t="str">
            <v>ALLMAY</v>
          </cell>
        </row>
        <row r="160">
          <cell r="C160" t="str">
            <v>69 639 964 168</v>
          </cell>
          <cell r="H160" t="str">
            <v>E55</v>
          </cell>
          <cell r="I160" t="str">
            <v>Use</v>
          </cell>
          <cell r="K160" t="str">
            <v>;Nicaragua;</v>
          </cell>
          <cell r="AE160" t="str">
            <v>ALLOYS INTERNATIONAL</v>
          </cell>
        </row>
        <row r="161">
          <cell r="C161" t="str">
            <v>40 058 091 973</v>
          </cell>
          <cell r="H161" t="str">
            <v>WIRE</v>
          </cell>
          <cell r="I161" t="str">
            <v>Wire</v>
          </cell>
          <cell r="K161" t="str">
            <v>;Niger;</v>
          </cell>
          <cell r="AE161" t="str">
            <v>ALLTEST BIOTECH</v>
          </cell>
        </row>
        <row r="162">
          <cell r="C162" t="str">
            <v>85 071 798 617</v>
          </cell>
          <cell r="H162" t="str">
            <v>WRP</v>
          </cell>
          <cell r="I162" t="str">
            <v>Wrapper</v>
          </cell>
          <cell r="K162" t="str">
            <v>;Nigeria;</v>
          </cell>
          <cell r="AE162" t="str">
            <v>ALMIRALL</v>
          </cell>
        </row>
        <row r="163">
          <cell r="C163" t="str">
            <v>89 005 280 517</v>
          </cell>
          <cell r="H163" t="str">
            <v>YRD</v>
          </cell>
          <cell r="I163" t="str">
            <v>Yard</v>
          </cell>
          <cell r="K163" t="str">
            <v>;Niue;</v>
          </cell>
          <cell r="AE163" t="str">
            <v>ALMO-ERZEUGNISSE E. BUSCH</v>
          </cell>
        </row>
        <row r="164">
          <cell r="C164" t="str">
            <v>92 080 527 117</v>
          </cell>
          <cell r="K164" t="str">
            <v>;Norfolk Island;</v>
          </cell>
          <cell r="AE164" t="str">
            <v>ALN</v>
          </cell>
        </row>
        <row r="165">
          <cell r="C165" t="str">
            <v>64 094 431 473</v>
          </cell>
          <cell r="K165" t="str">
            <v>;Northern Mariana Islands;</v>
          </cell>
          <cell r="AE165" t="str">
            <v>ALPEN</v>
          </cell>
        </row>
        <row r="166">
          <cell r="C166" t="str">
            <v>48 637 086 063</v>
          </cell>
          <cell r="K166" t="str">
            <v>;Norway;</v>
          </cell>
          <cell r="AE166" t="str">
            <v>ALPEN PRODUCTS</v>
          </cell>
        </row>
        <row r="167">
          <cell r="C167" t="str">
            <v>27 308 800 598</v>
          </cell>
          <cell r="K167" t="str">
            <v>;Oman;</v>
          </cell>
          <cell r="AE167" t="str">
            <v>ALPHA PRO TECH</v>
          </cell>
        </row>
        <row r="168">
          <cell r="C168" t="str">
            <v>77 007 583 315</v>
          </cell>
          <cell r="K168" t="str">
            <v>;Pakistan;</v>
          </cell>
          <cell r="AE168" t="str">
            <v>ALPHAPHARM</v>
          </cell>
        </row>
        <row r="169">
          <cell r="C169" t="str">
            <v>12 127 160 472</v>
          </cell>
          <cell r="K169" t="str">
            <v>;Palau;</v>
          </cell>
          <cell r="AE169" t="str">
            <v>ALPLAS</v>
          </cell>
        </row>
        <row r="170">
          <cell r="C170" t="str">
            <v>56 615 570 495</v>
          </cell>
          <cell r="K170" t="str">
            <v>;Panama;</v>
          </cell>
          <cell r="AE170" t="str">
            <v>ALPRO MEDICAL</v>
          </cell>
        </row>
        <row r="171">
          <cell r="C171" t="str">
            <v>16 120 092 408</v>
          </cell>
          <cell r="K171" t="str">
            <v>;Papua New Guinea;</v>
          </cell>
          <cell r="AE171" t="str">
            <v>ALS</v>
          </cell>
        </row>
        <row r="172">
          <cell r="C172" t="str">
            <v>99 098 885 539</v>
          </cell>
          <cell r="K172" t="str">
            <v>;Paraguay;</v>
          </cell>
          <cell r="AE172" t="str">
            <v>ALTON MEDICAL INSTRUMENTS</v>
          </cell>
        </row>
        <row r="173">
          <cell r="C173" t="str">
            <v>79 150 941 174</v>
          </cell>
          <cell r="K173" t="str">
            <v>;Peru;</v>
          </cell>
          <cell r="AE173" t="str">
            <v>ALTRAX GROUP</v>
          </cell>
        </row>
        <row r="174">
          <cell r="C174" t="str">
            <v>16 007 758 465</v>
          </cell>
          <cell r="K174" t="str">
            <v>;Philippines;</v>
          </cell>
          <cell r="AE174" t="str">
            <v>AMAZON FILTERS</v>
          </cell>
        </row>
        <row r="175">
          <cell r="C175" t="str">
            <v>17 098 048 312</v>
          </cell>
          <cell r="K175" t="str">
            <v>;Pitcairn;</v>
          </cell>
          <cell r="AE175" t="str">
            <v>AMBER SCIENTIFIC</v>
          </cell>
        </row>
        <row r="176">
          <cell r="C176" t="str">
            <v>54 007 374 674</v>
          </cell>
          <cell r="K176" t="str">
            <v>;Poland;</v>
          </cell>
          <cell r="AE176" t="str">
            <v>AMBU</v>
          </cell>
        </row>
        <row r="177">
          <cell r="C177" t="str">
            <v>38 125 401 247</v>
          </cell>
          <cell r="K177" t="str">
            <v>;Portugal;</v>
          </cell>
          <cell r="AE177" t="str">
            <v>AMC</v>
          </cell>
        </row>
        <row r="178">
          <cell r="C178" t="str">
            <v>59 000 449 990</v>
          </cell>
          <cell r="K178" t="str">
            <v>;Puerto Rico;</v>
          </cell>
          <cell r="AE178" t="str">
            <v>AMCAH</v>
          </cell>
        </row>
        <row r="179">
          <cell r="C179" t="str">
            <v>55 130 576 046</v>
          </cell>
          <cell r="K179" t="str">
            <v>;Qatar;</v>
          </cell>
          <cell r="AE179" t="str">
            <v>AMCOR</v>
          </cell>
        </row>
        <row r="180">
          <cell r="C180" t="str">
            <v>56 414 976 841</v>
          </cell>
          <cell r="K180" t="str">
            <v>;Reunion;</v>
          </cell>
          <cell r="AE180" t="str">
            <v>AMCOSH</v>
          </cell>
        </row>
        <row r="181">
          <cell r="C181" t="str">
            <v>77 098 906 873</v>
          </cell>
          <cell r="K181" t="str">
            <v>;Romania;</v>
          </cell>
          <cell r="AE181" t="str">
            <v>AMD COMMERCIAL FURNITURE</v>
          </cell>
        </row>
        <row r="182">
          <cell r="C182" t="str">
            <v>86 005 142 361</v>
          </cell>
          <cell r="K182" t="str">
            <v>;Russian Federation;</v>
          </cell>
          <cell r="AE182" t="str">
            <v>AMD MED</v>
          </cell>
        </row>
        <row r="183">
          <cell r="C183" t="str">
            <v>85 165 541 462</v>
          </cell>
          <cell r="K183" t="str">
            <v>;Rwanda;</v>
          </cell>
          <cell r="AE183" t="str">
            <v>AMDIPHARM MERCURY</v>
          </cell>
        </row>
        <row r="184">
          <cell r="C184" t="str">
            <v>49 109 006 966</v>
          </cell>
          <cell r="K184" t="str">
            <v>;Saint Barthelemy;</v>
          </cell>
          <cell r="AE184" t="str">
            <v>AMEDA</v>
          </cell>
        </row>
        <row r="185">
          <cell r="C185" t="str">
            <v>51 003 153 286</v>
          </cell>
          <cell r="K185" t="str">
            <v>;Saint Kitts and Nevis;</v>
          </cell>
          <cell r="AE185" t="str">
            <v>AMEDREICH GROUP COMPANY</v>
          </cell>
        </row>
        <row r="186">
          <cell r="C186" t="str">
            <v>35 008 276 060</v>
          </cell>
          <cell r="K186" t="str">
            <v>;Saint Lucia;</v>
          </cell>
          <cell r="AE186" t="str">
            <v>AMERICAN EAGLE</v>
          </cell>
        </row>
        <row r="187">
          <cell r="C187" t="str">
            <v>13 004 601 790</v>
          </cell>
          <cell r="K187" t="str">
            <v>;Saint Vincent and the Grenadines;</v>
          </cell>
          <cell r="AE187" t="str">
            <v>AMERICAN SURGICAL</v>
          </cell>
        </row>
        <row r="188">
          <cell r="C188" t="str">
            <v>45 640 765 000</v>
          </cell>
          <cell r="K188" t="str">
            <v>;Samoa;</v>
          </cell>
          <cell r="AE188" t="str">
            <v>AMGEN</v>
          </cell>
        </row>
        <row r="189">
          <cell r="C189" t="str">
            <v>52 088 520 487</v>
          </cell>
          <cell r="K189" t="str">
            <v>;San Marino;</v>
          </cell>
          <cell r="AE189" t="str">
            <v>AMICROE</v>
          </cell>
        </row>
        <row r="190">
          <cell r="C190" t="str">
            <v>89 088 045 103</v>
          </cell>
          <cell r="K190" t="str">
            <v>;Sao Tome and Principe;</v>
          </cell>
          <cell r="AE190" t="str">
            <v>AMITY INTERNATIONAL</v>
          </cell>
        </row>
        <row r="191">
          <cell r="C191" t="str">
            <v>16 006 857 745</v>
          </cell>
          <cell r="K191" t="str">
            <v>;Saudi Arabia;</v>
          </cell>
          <cell r="AE191" t="str">
            <v>AMITY LABORATORY</v>
          </cell>
        </row>
        <row r="192">
          <cell r="C192" t="str">
            <v>40 006 254 306</v>
          </cell>
          <cell r="K192" t="str">
            <v>;Senegal;</v>
          </cell>
          <cell r="AE192" t="str">
            <v>AMNEAL PHARMACEUTICALS</v>
          </cell>
        </row>
        <row r="193">
          <cell r="C193" t="str">
            <v>96 114 739 990</v>
          </cell>
          <cell r="K193" t="str">
            <v>;Serbia;</v>
          </cell>
          <cell r="AE193" t="str">
            <v>AMO</v>
          </cell>
        </row>
        <row r="194">
          <cell r="C194" t="str">
            <v>44 660 368 749</v>
          </cell>
          <cell r="K194" t="str">
            <v>;Seychelles;</v>
          </cell>
          <cell r="AE194" t="str">
            <v>AMP</v>
          </cell>
        </row>
        <row r="195">
          <cell r="C195" t="str">
            <v>79 669 882 320</v>
          </cell>
          <cell r="K195" t="str">
            <v>;Sierra Leone;</v>
          </cell>
          <cell r="AE195" t="str">
            <v>AMPLITUDE</v>
          </cell>
        </row>
        <row r="196">
          <cell r="C196" t="str">
            <v>66 160 365 471</v>
          </cell>
          <cell r="K196" t="str">
            <v>;Singapore;</v>
          </cell>
          <cell r="AE196" t="str">
            <v>AMRO</v>
          </cell>
        </row>
        <row r="197">
          <cell r="C197" t="str">
            <v>41 634 959 425</v>
          </cell>
          <cell r="K197" t="str">
            <v>;Slovakia;</v>
          </cell>
          <cell r="AE197" t="str">
            <v>AMS</v>
          </cell>
        </row>
        <row r="198">
          <cell r="C198" t="str">
            <v>75 288 172 749</v>
          </cell>
          <cell r="K198" t="str">
            <v>;Slovenia;</v>
          </cell>
          <cell r="AE198" t="str">
            <v>AMSINO</v>
          </cell>
        </row>
        <row r="199">
          <cell r="C199" t="str">
            <v>76 065 386 110</v>
          </cell>
          <cell r="K199" t="str">
            <v>;Solomon Islands;</v>
          </cell>
          <cell r="AE199" t="str">
            <v>AMT</v>
          </cell>
        </row>
        <row r="200">
          <cell r="C200" t="str">
            <v>55 005 442 375</v>
          </cell>
          <cell r="K200" t="str">
            <v>;Somalia;</v>
          </cell>
          <cell r="AE200" t="str">
            <v>AMTEC</v>
          </cell>
        </row>
        <row r="201">
          <cell r="C201" t="str">
            <v>93 099 503 456</v>
          </cell>
          <cell r="K201" t="str">
            <v>;South Africa;</v>
          </cell>
          <cell r="AE201" t="str">
            <v>AMVEX</v>
          </cell>
        </row>
        <row r="202">
          <cell r="C202" t="str">
            <v>57 656 083 028</v>
          </cell>
          <cell r="K202" t="str">
            <v>;South Georgia and South Sandwich Islands;</v>
          </cell>
          <cell r="AE202" t="str">
            <v>AMVISC PLUS</v>
          </cell>
        </row>
        <row r="203">
          <cell r="C203" t="str">
            <v>46 135 976 751</v>
          </cell>
          <cell r="K203" t="str">
            <v>;Spain;</v>
          </cell>
          <cell r="AE203" t="str">
            <v>ANALYTICAL INDUSTRIES</v>
          </cell>
        </row>
        <row r="204">
          <cell r="C204" t="str">
            <v>46 007 056 233</v>
          </cell>
          <cell r="K204" t="str">
            <v>;Sri Lanka;</v>
          </cell>
          <cell r="AE204" t="str">
            <v>ANATOMICS</v>
          </cell>
        </row>
        <row r="205">
          <cell r="C205" t="str">
            <v>95 123 746 743</v>
          </cell>
          <cell r="K205" t="str">
            <v>;St. Helena;</v>
          </cell>
          <cell r="AE205" t="str">
            <v>ANCHOR FOODS</v>
          </cell>
        </row>
        <row r="206">
          <cell r="C206" t="str">
            <v>47 051 129 752</v>
          </cell>
          <cell r="K206" t="str">
            <v>;St. Pierre and Miquelon;</v>
          </cell>
          <cell r="AE206" t="str">
            <v>ANCHOR PACKAGING</v>
          </cell>
        </row>
        <row r="207">
          <cell r="C207" t="str">
            <v>97 162 393 035</v>
          </cell>
          <cell r="K207" t="str">
            <v>;State of Palestine;</v>
          </cell>
          <cell r="AE207" t="str">
            <v>ANDERSONBRECON</v>
          </cell>
        </row>
        <row r="208">
          <cell r="C208" t="str">
            <v>44 115 338 719</v>
          </cell>
          <cell r="K208" t="str">
            <v>;Sudan;</v>
          </cell>
          <cell r="AE208" t="str">
            <v>ANDERSONS TEA</v>
          </cell>
        </row>
        <row r="209">
          <cell r="C209" t="str">
            <v>52 005 484 999</v>
          </cell>
          <cell r="K209" t="str">
            <v>;Suriname;</v>
          </cell>
          <cell r="AE209" t="str">
            <v>ANDOVER</v>
          </cell>
        </row>
        <row r="210">
          <cell r="C210" t="str">
            <v>73 078 198 320</v>
          </cell>
          <cell r="K210" t="str">
            <v>;Svalbard and Jan Mayen;</v>
          </cell>
          <cell r="AE210" t="str">
            <v>ANDRAMED</v>
          </cell>
        </row>
        <row r="211">
          <cell r="C211" t="str">
            <v>50 627 347 442</v>
          </cell>
          <cell r="K211" t="str">
            <v>;Swaziland;</v>
          </cell>
          <cell r="AE211" t="str">
            <v>ANDREWARTHA PLUMBING</v>
          </cell>
        </row>
        <row r="212">
          <cell r="C212" t="str">
            <v>47 704 981 867</v>
          </cell>
          <cell r="K212" t="str">
            <v>;Sweden;</v>
          </cell>
          <cell r="AE212" t="str">
            <v>ANDREWS CORPORATE CLOTHING</v>
          </cell>
        </row>
        <row r="213">
          <cell r="C213" t="str">
            <v>39 109 383 593</v>
          </cell>
          <cell r="K213" t="str">
            <v>;Switzerland;</v>
          </cell>
          <cell r="AE213" t="str">
            <v>ANETIC AID</v>
          </cell>
        </row>
        <row r="214">
          <cell r="C214" t="str">
            <v>80 067 557 877</v>
          </cell>
          <cell r="K214" t="str">
            <v>;Syrian Arab Republic;</v>
          </cell>
          <cell r="AE214" t="str">
            <v>ANFARM</v>
          </cell>
        </row>
        <row r="215">
          <cell r="C215" t="str">
            <v>80 000 064 433</v>
          </cell>
          <cell r="K215" t="str">
            <v>;Taiwan-Province Of China;</v>
          </cell>
          <cell r="AE215" t="str">
            <v>ANGAS PARK</v>
          </cell>
        </row>
        <row r="216">
          <cell r="C216" t="str">
            <v>17 103 939 420</v>
          </cell>
          <cell r="K216" t="str">
            <v>;Tajikistan;</v>
          </cell>
          <cell r="AE216" t="str">
            <v>ANGELUS INDSTRIA DE PRODUTOS</v>
          </cell>
        </row>
        <row r="217">
          <cell r="C217" t="str">
            <v>85 606 264 082</v>
          </cell>
          <cell r="K217" t="str">
            <v>;Tanzania-United Republic Of;</v>
          </cell>
          <cell r="AE217" t="str">
            <v>ANGIODYNAMICS</v>
          </cell>
        </row>
        <row r="218">
          <cell r="C218" t="str">
            <v>86 083 832 722</v>
          </cell>
          <cell r="K218" t="str">
            <v>;Thailand;</v>
          </cell>
          <cell r="AE218" t="str">
            <v>ANGIOMED</v>
          </cell>
        </row>
        <row r="219">
          <cell r="C219" t="str">
            <v>90 070 345 845</v>
          </cell>
          <cell r="K219" t="str">
            <v>;Togo;</v>
          </cell>
          <cell r="AE219" t="str">
            <v>ANHUI INTCO</v>
          </cell>
        </row>
        <row r="220">
          <cell r="C220" t="str">
            <v>32 001 408 402</v>
          </cell>
          <cell r="K220" t="str">
            <v>;Tokelau;</v>
          </cell>
          <cell r="AE220" t="str">
            <v>ANHUI MEDPUREST</v>
          </cell>
        </row>
        <row r="221">
          <cell r="C221" t="str">
            <v>19 007 261 047</v>
          </cell>
          <cell r="K221" t="str">
            <v>;Tonga;</v>
          </cell>
          <cell r="AE221" t="str">
            <v>ANHUI TIANKANG MEDICAL TECH</v>
          </cell>
        </row>
        <row r="222">
          <cell r="C222" t="str">
            <v>93 110 617 859</v>
          </cell>
          <cell r="K222" t="str">
            <v>;Trinidad and Tobago;</v>
          </cell>
          <cell r="AE222" t="str">
            <v>ANIOS</v>
          </cell>
        </row>
        <row r="223">
          <cell r="C223" t="str">
            <v>27 518 578 611</v>
          </cell>
          <cell r="K223" t="str">
            <v>;Tunisia;</v>
          </cell>
          <cell r="AE223" t="str">
            <v>ANODYNE SURGICAL</v>
          </cell>
        </row>
        <row r="224">
          <cell r="C224" t="str">
            <v>67 009 673 518</v>
          </cell>
          <cell r="K224" t="str">
            <v>;Turkey;</v>
          </cell>
          <cell r="AE224" t="str">
            <v>ANQING BAOJIE PACKAGING</v>
          </cell>
        </row>
        <row r="225">
          <cell r="C225" t="str">
            <v>72 076 530 946</v>
          </cell>
          <cell r="K225" t="str">
            <v>;Turkmenistan;</v>
          </cell>
          <cell r="AE225" t="str">
            <v>ANSELL</v>
          </cell>
        </row>
        <row r="226">
          <cell r="C226" t="str">
            <v>40 627 299 245</v>
          </cell>
          <cell r="K226" t="str">
            <v>;Turks and Caicos Islands;</v>
          </cell>
          <cell r="AE226" t="str">
            <v>ANSMANN</v>
          </cell>
        </row>
        <row r="227">
          <cell r="C227" t="str">
            <v>39 636 382 511</v>
          </cell>
          <cell r="K227" t="str">
            <v>;Tuvalu;</v>
          </cell>
          <cell r="AE227" t="str">
            <v>ANSTO HEALTH</v>
          </cell>
        </row>
        <row r="228">
          <cell r="C228" t="str">
            <v>58 089 371 835</v>
          </cell>
          <cell r="K228" t="str">
            <v>;Uganda;</v>
          </cell>
          <cell r="AE228" t="str">
            <v>ANTIBIOTICE</v>
          </cell>
        </row>
        <row r="229">
          <cell r="C229" t="str">
            <v>61 122 582 183</v>
          </cell>
          <cell r="K229" t="str">
            <v>;Ukraine;</v>
          </cell>
          <cell r="AE229" t="str">
            <v>ANTISERA</v>
          </cell>
        </row>
        <row r="230">
          <cell r="C230" t="str">
            <v>82 158 944 015</v>
          </cell>
          <cell r="K230" t="str">
            <v>;United Arab Emirates;</v>
          </cell>
          <cell r="AE230" t="str">
            <v>AP CONSUMABLES - TISSUE PROCES</v>
          </cell>
        </row>
        <row r="231">
          <cell r="C231" t="str">
            <v>54 165 004 660</v>
          </cell>
          <cell r="K231" t="str">
            <v>;United Kingdom;</v>
          </cell>
          <cell r="AE231" t="str">
            <v>APATECH</v>
          </cell>
        </row>
        <row r="232">
          <cell r="C232" t="str">
            <v>60 066 927 991</v>
          </cell>
          <cell r="K232" t="str">
            <v>;United States;</v>
          </cell>
          <cell r="AE232" t="str">
            <v>APEX MEDICAL</v>
          </cell>
        </row>
        <row r="233">
          <cell r="C233" t="str">
            <v>65 081 510 714</v>
          </cell>
          <cell r="K233" t="str">
            <v>;United States Minor Outlying Islands;</v>
          </cell>
          <cell r="AE233" t="str">
            <v>APF</v>
          </cell>
        </row>
        <row r="234">
          <cell r="C234" t="str">
            <v>46 104 861 378</v>
          </cell>
          <cell r="K234" t="str">
            <v>;Uruguay;</v>
          </cell>
          <cell r="AE234" t="str">
            <v>APHENA PHARMA</v>
          </cell>
        </row>
        <row r="235">
          <cell r="C235" t="str">
            <v>39 089 584 391</v>
          </cell>
          <cell r="K235" t="str">
            <v>;Uzbekistan;</v>
          </cell>
          <cell r="AE235" t="str">
            <v>API</v>
          </cell>
        </row>
        <row r="236">
          <cell r="C236" t="str">
            <v>48 074 119 841</v>
          </cell>
          <cell r="K236" t="str">
            <v>;Vanuatu;</v>
          </cell>
          <cell r="AE236" t="str">
            <v>APLICARE</v>
          </cell>
        </row>
        <row r="237">
          <cell r="C237" t="str">
            <v>69 009 481 109</v>
          </cell>
          <cell r="K237" t="str">
            <v>;Vatican City State;</v>
          </cell>
          <cell r="AE237" t="str">
            <v>APOTEX</v>
          </cell>
        </row>
        <row r="238">
          <cell r="C238" t="str">
            <v>70 617 605 651</v>
          </cell>
          <cell r="K238" t="str">
            <v>;Venezuela;</v>
          </cell>
          <cell r="AE238" t="str">
            <v>APOTHECARY PRODUCTS</v>
          </cell>
        </row>
        <row r="239">
          <cell r="C239" t="str">
            <v>77 120 112 969</v>
          </cell>
          <cell r="K239" t="str">
            <v>;Viet Nam;</v>
          </cell>
          <cell r="AE239" t="str">
            <v>APOTHECON PHARMACEUTICALS</v>
          </cell>
        </row>
        <row r="240">
          <cell r="C240" t="str">
            <v>12 003 608 795</v>
          </cell>
          <cell r="K240" t="str">
            <v>;Virgin Islands (U.S.);</v>
          </cell>
          <cell r="AE240" t="str">
            <v>APPLE</v>
          </cell>
        </row>
        <row r="241">
          <cell r="C241" t="str">
            <v>15 159 798 302</v>
          </cell>
          <cell r="K241" t="str">
            <v>;Virgin Islands, British;</v>
          </cell>
          <cell r="AE241" t="str">
            <v>APPLIED MANUFACTURING</v>
          </cell>
        </row>
        <row r="242">
          <cell r="C242" t="str">
            <v>65 130 833 671</v>
          </cell>
          <cell r="K242" t="str">
            <v>;Wallis and Futuna Islands;</v>
          </cell>
          <cell r="AE242" t="str">
            <v>APPLIED MEDICAL</v>
          </cell>
        </row>
        <row r="243">
          <cell r="C243" t="str">
            <v>91 678 950 313</v>
          </cell>
          <cell r="K243" t="str">
            <v>;Western Sahara;</v>
          </cell>
          <cell r="AE243" t="str">
            <v>APRIL</v>
          </cell>
        </row>
        <row r="244">
          <cell r="C244" t="str">
            <v>93 618 539 754</v>
          </cell>
          <cell r="K244" t="str">
            <v>;Yemen;</v>
          </cell>
          <cell r="AE244" t="str">
            <v>APS MEDICAL</v>
          </cell>
        </row>
        <row r="245">
          <cell r="C245" t="str">
            <v>12 109 867 058</v>
          </cell>
          <cell r="K245" t="str">
            <v>;Zaire;</v>
          </cell>
          <cell r="AE245" t="str">
            <v>APTACA</v>
          </cell>
        </row>
        <row r="246">
          <cell r="C246" t="str">
            <v>14 147 448 637</v>
          </cell>
          <cell r="K246" t="str">
            <v>;Zambia;</v>
          </cell>
          <cell r="AE246" t="str">
            <v>APTIS</v>
          </cell>
        </row>
        <row r="247">
          <cell r="C247" t="str">
            <v>84 007 190 043</v>
          </cell>
          <cell r="K247" t="str">
            <v>;Zimbabwe;</v>
          </cell>
          <cell r="AE247" t="str">
            <v>AQUA STAR</v>
          </cell>
        </row>
        <row r="248">
          <cell r="C248" t="str">
            <v>95 108 180 589</v>
          </cell>
          <cell r="AE248" t="str">
            <v>AQUACAST</v>
          </cell>
        </row>
        <row r="249">
          <cell r="C249" t="str">
            <v>63 686 825 007</v>
          </cell>
          <cell r="AE249" t="str">
            <v>ARA FIRE PROTECTION</v>
          </cell>
        </row>
        <row r="250">
          <cell r="C250" t="str">
            <v>29 986 227 994</v>
          </cell>
          <cell r="AE250" t="str">
            <v>ARCOMED AG</v>
          </cell>
        </row>
        <row r="251">
          <cell r="C251" t="str">
            <v>72 052 218 710</v>
          </cell>
          <cell r="AE251" t="str">
            <v>ARCROYAL</v>
          </cell>
        </row>
        <row r="252">
          <cell r="C252" t="str">
            <v>21 002 635 583</v>
          </cell>
          <cell r="AE252" t="str">
            <v>ARCTIC REFRIGIRATION SERVICES</v>
          </cell>
        </row>
        <row r="253">
          <cell r="C253" t="str">
            <v>37 668 564 261</v>
          </cell>
          <cell r="AE253" t="str">
            <v>ARDO</v>
          </cell>
        </row>
        <row r="254">
          <cell r="C254" t="str">
            <v>84 075 569 541</v>
          </cell>
          <cell r="AE254" t="str">
            <v>AREX</v>
          </cell>
        </row>
        <row r="255">
          <cell r="C255" t="str">
            <v>95 079 821 275</v>
          </cell>
          <cell r="AE255" t="str">
            <v>ARGON MEDICAL</v>
          </cell>
        </row>
        <row r="256">
          <cell r="C256" t="str">
            <v>34 120 524 656</v>
          </cell>
          <cell r="AE256" t="str">
            <v>ARGOS PROMOTIONAL PRODUCTS</v>
          </cell>
        </row>
        <row r="257">
          <cell r="C257" t="str">
            <v>59 165 764 554</v>
          </cell>
          <cell r="AE257" t="str">
            <v>ARGYLE MAINTENANCE</v>
          </cell>
        </row>
        <row r="258">
          <cell r="C258" t="str">
            <v>88 607 896 337</v>
          </cell>
          <cell r="AE258" t="str">
            <v>ARJOHUNTLEIGH</v>
          </cell>
        </row>
        <row r="259">
          <cell r="C259" t="str">
            <v>57 005 556 605</v>
          </cell>
          <cell r="AE259" t="str">
            <v>ARMIDALE INDUSTRIES</v>
          </cell>
        </row>
        <row r="260">
          <cell r="C260" t="str">
            <v>36 623 646 926</v>
          </cell>
          <cell r="AE260" t="str">
            <v>ARMINACK AND ASSOCIATES</v>
          </cell>
        </row>
        <row r="261">
          <cell r="C261" t="str">
            <v>97 083 515 235</v>
          </cell>
          <cell r="AE261" t="str">
            <v>ARMO</v>
          </cell>
        </row>
        <row r="262">
          <cell r="C262" t="str">
            <v>96 129 888 259</v>
          </cell>
          <cell r="AE262" t="str">
            <v>ARMSTRONG</v>
          </cell>
        </row>
        <row r="263">
          <cell r="C263" t="str">
            <v>26 108 525 739</v>
          </cell>
          <cell r="AE263" t="str">
            <v>ARNOS</v>
          </cell>
        </row>
        <row r="264">
          <cell r="C264" t="str">
            <v>93 093 950 906</v>
          </cell>
          <cell r="AE264" t="str">
            <v>ARNOTTS</v>
          </cell>
        </row>
        <row r="265">
          <cell r="C265" t="str">
            <v>27 102 379 895</v>
          </cell>
          <cell r="AE265" t="str">
            <v>ARROTEX</v>
          </cell>
        </row>
        <row r="266">
          <cell r="C266" t="str">
            <v>80 973 805 243</v>
          </cell>
          <cell r="AE266" t="str">
            <v>ARROW</v>
          </cell>
        </row>
        <row r="267">
          <cell r="C267" t="str">
            <v>83 124 894 033</v>
          </cell>
          <cell r="AE267" t="str">
            <v>ARTHREX</v>
          </cell>
        </row>
        <row r="268">
          <cell r="C268" t="str">
            <v>42 612 824 969</v>
          </cell>
          <cell r="AE268" t="str">
            <v>ARTHROCARE</v>
          </cell>
        </row>
        <row r="269">
          <cell r="C269" t="str">
            <v>13 617 871 539</v>
          </cell>
          <cell r="AE269" t="str">
            <v>ARTHROTEK</v>
          </cell>
        </row>
        <row r="270">
          <cell r="C270" t="str">
            <v>34 156 054 518</v>
          </cell>
          <cell r="AE270" t="str">
            <v>ARTLINE</v>
          </cell>
        </row>
        <row r="271">
          <cell r="C271" t="str">
            <v>44 121 636 842</v>
          </cell>
          <cell r="AE271" t="str">
            <v>ARTSANA</v>
          </cell>
        </row>
        <row r="272">
          <cell r="C272" t="str">
            <v>90 096 750 631</v>
          </cell>
          <cell r="AE272" t="str">
            <v>AS MEDIZENTECHNIK</v>
          </cell>
        </row>
        <row r="273">
          <cell r="C273" t="str">
            <v>17 088 952 023</v>
          </cell>
          <cell r="AE273" t="str">
            <v>AS TECHNOLOGY</v>
          </cell>
        </row>
        <row r="274">
          <cell r="C274" t="str">
            <v>39 161 702 601</v>
          </cell>
          <cell r="AE274" t="str">
            <v>ASA DENTAL</v>
          </cell>
        </row>
        <row r="275">
          <cell r="C275" t="str">
            <v>79 007 196 581</v>
          </cell>
          <cell r="AE275" t="str">
            <v>ASAHI BEVERAGES</v>
          </cell>
        </row>
        <row r="276">
          <cell r="C276" t="str">
            <v>19 099 877 899</v>
          </cell>
          <cell r="AE276" t="str">
            <v>ASAHI INTECC</v>
          </cell>
        </row>
        <row r="277">
          <cell r="C277" t="str">
            <v>93 168 479 454</v>
          </cell>
          <cell r="AE277" t="str">
            <v>ASALEO</v>
          </cell>
        </row>
        <row r="278">
          <cell r="C278" t="str">
            <v>95 118 836 534</v>
          </cell>
          <cell r="AE278" t="str">
            <v>ASCENSION</v>
          </cell>
        </row>
        <row r="279">
          <cell r="C279" t="str">
            <v>68 153 699 266</v>
          </cell>
          <cell r="AE279" t="str">
            <v>ASE</v>
          </cell>
        </row>
        <row r="280">
          <cell r="C280" t="str">
            <v>22 619 636 127</v>
          </cell>
          <cell r="AE280" t="str">
            <v>ASEPTICO</v>
          </cell>
        </row>
        <row r="281">
          <cell r="C281" t="str">
            <v>26 004 280 273</v>
          </cell>
          <cell r="AE281" t="str">
            <v>ASIA FILE</v>
          </cell>
        </row>
        <row r="282">
          <cell r="C282" t="str">
            <v>93 152 692 969</v>
          </cell>
          <cell r="AE282" t="str">
            <v>ASPEN MEDICAL</v>
          </cell>
        </row>
        <row r="283">
          <cell r="C283" t="str">
            <v>35 109 032 322</v>
          </cell>
          <cell r="AE283" t="str">
            <v>ASPEN PHARMA</v>
          </cell>
        </row>
        <row r="284">
          <cell r="C284" t="str">
            <v>54 612 798 240</v>
          </cell>
          <cell r="AE284" t="str">
            <v>ASPEN SURGICAL</v>
          </cell>
        </row>
        <row r="285">
          <cell r="C285" t="str">
            <v>48 600 781 404</v>
          </cell>
          <cell r="AE285" t="str">
            <v>A-SPINE</v>
          </cell>
        </row>
        <row r="286">
          <cell r="C286" t="str">
            <v>85 000 160 403</v>
          </cell>
          <cell r="AE286" t="str">
            <v>ASSET MEDIKAL</v>
          </cell>
        </row>
        <row r="287">
          <cell r="C287" t="str">
            <v>59 169 496 235</v>
          </cell>
          <cell r="AE287" t="str">
            <v>ASSIST SURGICAL</v>
          </cell>
        </row>
        <row r="288">
          <cell r="C288" t="str">
            <v>69 621 885 756</v>
          </cell>
          <cell r="AE288" t="str">
            <v>ASSOCIATED DENTAL</v>
          </cell>
        </row>
        <row r="289">
          <cell r="C289" t="str">
            <v>88 161 884 395</v>
          </cell>
          <cell r="AE289" t="str">
            <v>ASSURE TECH</v>
          </cell>
        </row>
        <row r="290">
          <cell r="C290" t="str">
            <v>56 006 552 085</v>
          </cell>
          <cell r="AE290" t="str">
            <v>ASTEK INNOVATIONS</v>
          </cell>
        </row>
        <row r="291">
          <cell r="C291" t="str">
            <v>17 007 141 531</v>
          </cell>
          <cell r="AE291" t="str">
            <v>ASTELLAS PHARMA</v>
          </cell>
        </row>
        <row r="292">
          <cell r="C292" t="str">
            <v>74 614 366 031</v>
          </cell>
          <cell r="AE292" t="str">
            <v>ASTRAZENECA</v>
          </cell>
        </row>
        <row r="293">
          <cell r="C293" t="str">
            <v>34 125 927 826</v>
          </cell>
          <cell r="AE293" t="str">
            <v>ATARIS</v>
          </cell>
        </row>
        <row r="294">
          <cell r="C294" t="str">
            <v>98 608 108 505</v>
          </cell>
          <cell r="AE294" t="str">
            <v>ATHLONE</v>
          </cell>
        </row>
        <row r="295">
          <cell r="C295" t="str">
            <v>47 056 073 468</v>
          </cell>
          <cell r="AE295" t="str">
            <v>ATMOS</v>
          </cell>
        </row>
        <row r="296">
          <cell r="C296" t="str">
            <v>47 160 208 613</v>
          </cell>
          <cell r="AE296" t="str">
            <v>ATNAHS</v>
          </cell>
        </row>
        <row r="297">
          <cell r="C297" t="str">
            <v>21 003 929 100</v>
          </cell>
          <cell r="AE297" t="str">
            <v>ATOM MEDICAL</v>
          </cell>
        </row>
        <row r="298">
          <cell r="C298" t="str">
            <v>65 000 032 333</v>
          </cell>
          <cell r="AE298" t="str">
            <v>ATOS MEDICAL</v>
          </cell>
        </row>
        <row r="299">
          <cell r="C299" t="str">
            <v>56 680 480 602</v>
          </cell>
          <cell r="AE299" t="str">
            <v>ATRION MEDICAL</v>
          </cell>
        </row>
        <row r="300">
          <cell r="C300" t="str">
            <v>18 096 000 609</v>
          </cell>
          <cell r="AE300" t="str">
            <v>ATRIS</v>
          </cell>
        </row>
        <row r="301">
          <cell r="C301" t="str">
            <v>13 168 805 034</v>
          </cell>
          <cell r="AE301" t="str">
            <v>ATRIUM</v>
          </cell>
        </row>
        <row r="302">
          <cell r="C302" t="str">
            <v>96 060 665 189</v>
          </cell>
          <cell r="AE302" t="str">
            <v>ATS GLOBAL</v>
          </cell>
        </row>
        <row r="303">
          <cell r="C303" t="str">
            <v>95 147 687 206</v>
          </cell>
          <cell r="AE303" t="str">
            <v>ATTENBOROUGH</v>
          </cell>
        </row>
        <row r="304">
          <cell r="C304" t="str">
            <v>51 194 660 183</v>
          </cell>
          <cell r="AE304" t="str">
            <v>ATTENDS HEALTHCARE</v>
          </cell>
        </row>
        <row r="305">
          <cell r="C305" t="str">
            <v>50 139 844 956</v>
          </cell>
          <cell r="AE305" t="str">
            <v>AUCKLAND MEDICAL POLYMER</v>
          </cell>
        </row>
        <row r="306">
          <cell r="C306" t="str">
            <v>14 006 893 376</v>
          </cell>
          <cell r="AE306" t="str">
            <v>AURENA LABORATORIES</v>
          </cell>
        </row>
        <row r="307">
          <cell r="C307" t="str">
            <v>36 077 504 351</v>
          </cell>
          <cell r="AE307" t="str">
            <v>AURORA</v>
          </cell>
        </row>
        <row r="308">
          <cell r="C308" t="str">
            <v>56 072 928 879</v>
          </cell>
          <cell r="AE308" t="str">
            <v>AUROZ</v>
          </cell>
        </row>
        <row r="309">
          <cell r="C309" t="str">
            <v>90 606 510 776</v>
          </cell>
          <cell r="AE309" t="str">
            <v>AUSDIAGNOSTICS</v>
          </cell>
        </row>
        <row r="310">
          <cell r="C310" t="str">
            <v>18 128 843 652</v>
          </cell>
          <cell r="AE310" t="str">
            <v>AUSHEALTH CORPORATE</v>
          </cell>
        </row>
        <row r="311">
          <cell r="C311" t="str">
            <v>29 516 700 165</v>
          </cell>
          <cell r="AE311" t="str">
            <v>AUSMED HEALTH</v>
          </cell>
        </row>
        <row r="312">
          <cell r="C312" t="str">
            <v>65 653 382 524</v>
          </cell>
          <cell r="AE312" t="str">
            <v>AUSMEDIC</v>
          </cell>
        </row>
        <row r="313">
          <cell r="C313" t="str">
            <v>36 072 817 755</v>
          </cell>
          <cell r="AE313" t="str">
            <v>AUSSIE CHEF</v>
          </cell>
        </row>
        <row r="314">
          <cell r="C314" t="str">
            <v>30 117 449 911</v>
          </cell>
          <cell r="AE314" t="str">
            <v>AUSSIE GROWERS FRUITS</v>
          </cell>
        </row>
        <row r="315">
          <cell r="C315" t="str">
            <v>31 136 343 149</v>
          </cell>
          <cell r="AE315" t="str">
            <v>AUST SPECIALTY TEXTILES</v>
          </cell>
        </row>
        <row r="316">
          <cell r="C316" t="str">
            <v>39 134 586 306</v>
          </cell>
          <cell r="AE316" t="str">
            <v>AUSTAR PACKAGING</v>
          </cell>
        </row>
        <row r="317">
          <cell r="C317" t="str">
            <v>66 052 001 144</v>
          </cell>
          <cell r="AE317" t="str">
            <v>AUSTICKS</v>
          </cell>
        </row>
        <row r="318">
          <cell r="C318" t="str">
            <v>91 614 848 127</v>
          </cell>
          <cell r="AE318" t="str">
            <v>AUSTIN PUMPS</v>
          </cell>
        </row>
        <row r="319">
          <cell r="C319" t="str">
            <v>54 645 704 490</v>
          </cell>
          <cell r="AE319" t="str">
            <v>AUSTPAPER</v>
          </cell>
        </row>
        <row r="320">
          <cell r="C320" t="str">
            <v>95 091 623 326</v>
          </cell>
          <cell r="AE320" t="str">
            <v>AUSTRALASIAN SAFETY SERVICES</v>
          </cell>
        </row>
        <row r="321">
          <cell r="C321" t="str">
            <v>49 069 218 168</v>
          </cell>
          <cell r="AE321" t="str">
            <v>AUSTRALIA POST</v>
          </cell>
        </row>
        <row r="322">
          <cell r="C322" t="str">
            <v>42 613 637 399</v>
          </cell>
          <cell r="AE322" t="str">
            <v>AUSTRALIAN BIOSTAIN</v>
          </cell>
        </row>
        <row r="323">
          <cell r="C323" t="str">
            <v>41 165 256 155</v>
          </cell>
          <cell r="AE323" t="str">
            <v>AUSTRALIAN BIOTECHNOLOGIES</v>
          </cell>
        </row>
        <row r="324">
          <cell r="C324" t="str">
            <v>92 626 875 465</v>
          </cell>
          <cell r="AE324" t="str">
            <v>AUSTRALIAN COLLEGE OF MIDWIVES</v>
          </cell>
        </row>
        <row r="325">
          <cell r="C325" t="str">
            <v>73 151 498 001</v>
          </cell>
          <cell r="AE325" t="str">
            <v>AUSTRALIAN DENTAL</v>
          </cell>
        </row>
        <row r="326">
          <cell r="C326" t="str">
            <v>73 027 440 690</v>
          </cell>
          <cell r="AE326" t="str">
            <v>AUSTRALIAN ELECTRICAL</v>
          </cell>
        </row>
        <row r="327">
          <cell r="C327" t="str">
            <v>18 105 125 237</v>
          </cell>
          <cell r="AE327" t="str">
            <v>AUSTRALIAN HEALTH 888</v>
          </cell>
        </row>
        <row r="328">
          <cell r="C328" t="str">
            <v>23 007 229 923</v>
          </cell>
          <cell r="AE328" t="str">
            <v>AUSTRALIAN IMAGING</v>
          </cell>
        </row>
        <row r="329">
          <cell r="C329" t="str">
            <v>95 617 413 340</v>
          </cell>
          <cell r="AE329" t="str">
            <v>AUSTRALIAN INSTRUMENT SERVICES</v>
          </cell>
        </row>
        <row r="330">
          <cell r="C330" t="str">
            <v>71 124 372 701</v>
          </cell>
          <cell r="AE330" t="str">
            <v>AUSTRALIAN MEDICAL COUCHES</v>
          </cell>
        </row>
        <row r="331">
          <cell r="C331" t="str">
            <v>46 133 160 273</v>
          </cell>
          <cell r="AE331" t="str">
            <v>AUSTRALIAN MULTIWALL</v>
          </cell>
        </row>
        <row r="332">
          <cell r="C332" t="str">
            <v>70 669 825 638</v>
          </cell>
          <cell r="AE332" t="str">
            <v>AUSTRALIAN ORTHOPAEDIC FIXATIO</v>
          </cell>
        </row>
        <row r="333">
          <cell r="C333" t="str">
            <v>81 126 678 902</v>
          </cell>
          <cell r="AE333" t="str">
            <v>AUSTRALIAN PAPER</v>
          </cell>
        </row>
        <row r="334">
          <cell r="C334" t="str">
            <v>73 006 561 002</v>
          </cell>
          <cell r="AE334" t="str">
            <v>AUSTRALIAN SPECIALTY TEXTILES</v>
          </cell>
        </row>
        <row r="335">
          <cell r="C335" t="str">
            <v>65 156 149 870</v>
          </cell>
          <cell r="AE335" t="str">
            <v>AUSTRAMEDEX</v>
          </cell>
        </row>
        <row r="336">
          <cell r="C336" t="str">
            <v>74 082 627 889</v>
          </cell>
          <cell r="AE336" t="str">
            <v>AUTOMATIC WIRE</v>
          </cell>
        </row>
        <row r="337">
          <cell r="C337" t="str">
            <v>77 099 040 874</v>
          </cell>
          <cell r="AE337" t="str">
            <v>AUTOWIRE</v>
          </cell>
        </row>
        <row r="338">
          <cell r="C338" t="str">
            <v>19 614 488 121</v>
          </cell>
          <cell r="AE338" t="str">
            <v>AVANOS MEDICAL</v>
          </cell>
        </row>
        <row r="339">
          <cell r="C339" t="str">
            <v>60 115 307 563</v>
          </cell>
          <cell r="AE339" t="str">
            <v>AVCOR HEALTHCARE</v>
          </cell>
        </row>
        <row r="340">
          <cell r="C340" t="str">
            <v>32 124 867 090</v>
          </cell>
          <cell r="AE340" t="str">
            <v>AVERY PRODUCTS</v>
          </cell>
        </row>
        <row r="341">
          <cell r="C341" t="str">
            <v>28 007 175 297</v>
          </cell>
          <cell r="AE341" t="str">
            <v>AWAKE SERVICES</v>
          </cell>
        </row>
        <row r="342">
          <cell r="C342" t="str">
            <v>60 853 287 634</v>
          </cell>
          <cell r="AE342" t="str">
            <v>AWARDMED</v>
          </cell>
        </row>
        <row r="343">
          <cell r="C343" t="str">
            <v>80 003 178 596</v>
          </cell>
          <cell r="AE343" t="str">
            <v>AXELGAARD</v>
          </cell>
        </row>
        <row r="344">
          <cell r="C344" t="str">
            <v>98 147 076 819</v>
          </cell>
          <cell r="AE344" t="str">
            <v>AXESS</v>
          </cell>
        </row>
        <row r="345">
          <cell r="C345" t="str">
            <v>22 003 624 155</v>
          </cell>
          <cell r="AE345" t="str">
            <v>AXIS</v>
          </cell>
        </row>
        <row r="346">
          <cell r="C346" t="str">
            <v>81 118 334 633</v>
          </cell>
          <cell r="AE346" t="str">
            <v>AYGUN SURGICAL INSTRUMENTS</v>
          </cell>
        </row>
        <row r="347">
          <cell r="C347" t="str">
            <v>96 623 815 573</v>
          </cell>
          <cell r="AE347" t="str">
            <v>AYSAM</v>
          </cell>
        </row>
        <row r="348">
          <cell r="C348" t="str">
            <v>46 112 267 133</v>
          </cell>
          <cell r="AE348" t="str">
            <v>AZTEC STATELINE FURNITURE</v>
          </cell>
        </row>
        <row r="349">
          <cell r="C349" t="str">
            <v>93 010 695 897</v>
          </cell>
          <cell r="AE349" t="str">
            <v>B&amp;M PLASTICS</v>
          </cell>
        </row>
        <row r="350">
          <cell r="C350" t="str">
            <v>60 086 109 515</v>
          </cell>
          <cell r="AE350" t="str">
            <v>B. BRAUN</v>
          </cell>
        </row>
        <row r="351">
          <cell r="C351" t="str">
            <v>81 604 095 758</v>
          </cell>
          <cell r="AE351" t="str">
            <v>BACTO LABORATORIES</v>
          </cell>
        </row>
        <row r="352">
          <cell r="C352" t="str">
            <v>32 099 911 449</v>
          </cell>
          <cell r="AE352" t="str">
            <v>BAGCO</v>
          </cell>
        </row>
        <row r="353">
          <cell r="C353" t="str">
            <v>44 911 819 528</v>
          </cell>
          <cell r="AE353" t="str">
            <v>BAIADA POULTRY</v>
          </cell>
        </row>
        <row r="354">
          <cell r="C354" t="str">
            <v>23 662 412 151</v>
          </cell>
          <cell r="AE354" t="str">
            <v>BAIRNSDALE REFRIGERATION</v>
          </cell>
        </row>
        <row r="355">
          <cell r="C355" t="str">
            <v>92 124 728 892</v>
          </cell>
          <cell r="AE355" t="str">
            <v>BAITELLA AG</v>
          </cell>
        </row>
        <row r="356">
          <cell r="C356" t="str">
            <v>47 001 162 661</v>
          </cell>
          <cell r="AE356" t="str">
            <v>BAKERS MAISON</v>
          </cell>
        </row>
        <row r="357">
          <cell r="C357" t="str">
            <v>35 141 490 717</v>
          </cell>
          <cell r="AE357" t="str">
            <v>BALDWIN MEDICAL</v>
          </cell>
        </row>
        <row r="358">
          <cell r="C358" t="str">
            <v>23 057 283 959</v>
          </cell>
          <cell r="AE358" t="str">
            <v>BALFOURS</v>
          </cell>
        </row>
        <row r="359">
          <cell r="C359" t="str">
            <v>17 636 244 776</v>
          </cell>
          <cell r="AE359" t="str">
            <v>BALKANPHARMA DUPNITSA AD</v>
          </cell>
        </row>
        <row r="360">
          <cell r="C360" t="str">
            <v>47 167 357 397</v>
          </cell>
          <cell r="AE360" t="str">
            <v>BALLOGRAF</v>
          </cell>
        </row>
        <row r="361">
          <cell r="C361" t="str">
            <v>95 114 192 782</v>
          </cell>
          <cell r="AE361" t="str">
            <v>BALT EXTRUSION</v>
          </cell>
        </row>
        <row r="362">
          <cell r="C362" t="str">
            <v>62 624 029 778</v>
          </cell>
          <cell r="AE362" t="str">
            <v>BAMBO</v>
          </cell>
        </row>
        <row r="363">
          <cell r="C363" t="str">
            <v>98 066 671 743</v>
          </cell>
          <cell r="AE363" t="str">
            <v>BANSBACH EASYLIFT</v>
          </cell>
        </row>
        <row r="364">
          <cell r="C364" t="str">
            <v>11 607 926 787</v>
          </cell>
          <cell r="AE364" t="str">
            <v>BANTEX</v>
          </cell>
        </row>
        <row r="365">
          <cell r="C365" t="str">
            <v>79 000 457 732</v>
          </cell>
          <cell r="AE365" t="str">
            <v>BAOYING COUNTY FUKANG MEDICAL</v>
          </cell>
        </row>
        <row r="366">
          <cell r="C366" t="str">
            <v>65 096 897 657</v>
          </cell>
          <cell r="AE366" t="str">
            <v>BARCODE DIRECT</v>
          </cell>
        </row>
        <row r="367">
          <cell r="C367" t="str">
            <v>73 097 962 395</v>
          </cell>
          <cell r="AE367" t="str">
            <v>BARD</v>
          </cell>
        </row>
        <row r="368">
          <cell r="C368" t="str">
            <v>31 106 467 109</v>
          </cell>
          <cell r="AE368" t="str">
            <v>BAREMEDICAL</v>
          </cell>
        </row>
        <row r="369">
          <cell r="C369" t="str">
            <v>29 100 573 966</v>
          </cell>
          <cell r="AE369" t="str">
            <v>BARMED</v>
          </cell>
        </row>
        <row r="370">
          <cell r="C370" t="str">
            <v>25 113 478 005</v>
          </cell>
          <cell r="AE370" t="str">
            <v>BARWON HEALTH</v>
          </cell>
        </row>
        <row r="371">
          <cell r="C371" t="str">
            <v>69 132 290 058</v>
          </cell>
          <cell r="AE371" t="str">
            <v>BASEBALL SPLINT PADDED L 12</v>
          </cell>
        </row>
        <row r="372">
          <cell r="C372" t="str">
            <v>98 003 283 529</v>
          </cell>
          <cell r="AE372" t="str">
            <v>BASEBALL SPLINT PADDED M 12</v>
          </cell>
        </row>
        <row r="373">
          <cell r="C373" t="str">
            <v>49 075 460 838</v>
          </cell>
          <cell r="AE373" t="str">
            <v>BASEBALL SPLINT PADDED S 12</v>
          </cell>
        </row>
        <row r="374">
          <cell r="C374" t="str">
            <v>32 605 887 296</v>
          </cell>
          <cell r="AE374" t="str">
            <v>BASIS GROUP</v>
          </cell>
        </row>
        <row r="375">
          <cell r="C375" t="str">
            <v>81 109 732 881</v>
          </cell>
          <cell r="AE375" t="str">
            <v>BASTION PACIFIC</v>
          </cell>
        </row>
        <row r="376">
          <cell r="C376" t="str">
            <v>84 112 390 413</v>
          </cell>
          <cell r="AE376" t="str">
            <v>BATRIK MEDICAL MANUFACTURING</v>
          </cell>
        </row>
        <row r="377">
          <cell r="C377" t="str">
            <v>36 141 239 567</v>
          </cell>
          <cell r="AE377" t="str">
            <v>BAUSCH</v>
          </cell>
        </row>
        <row r="378">
          <cell r="C378" t="str">
            <v>16 635 192 960</v>
          </cell>
          <cell r="AE378" t="str">
            <v>BAUSCH AND LOMB</v>
          </cell>
        </row>
        <row r="379">
          <cell r="C379" t="str">
            <v>77 000 011 316</v>
          </cell>
          <cell r="AE379" t="str">
            <v>BAXALTA BELGIUM</v>
          </cell>
        </row>
        <row r="380">
          <cell r="C380" t="str">
            <v>68 145 955 666</v>
          </cell>
          <cell r="AE380" t="str">
            <v>BAXTER</v>
          </cell>
        </row>
        <row r="381">
          <cell r="C381" t="str">
            <v>68 075 071 233</v>
          </cell>
          <cell r="AE381" t="str">
            <v>BAY SCIENTIFIC</v>
          </cell>
        </row>
        <row r="382">
          <cell r="C382" t="str">
            <v>25 601 965 100</v>
          </cell>
          <cell r="AE382" t="str">
            <v>BAYER</v>
          </cell>
        </row>
        <row r="383">
          <cell r="C383" t="str">
            <v>57 004 139 904</v>
          </cell>
          <cell r="AE383" t="str">
            <v>BAYPAC LABELS</v>
          </cell>
        </row>
        <row r="384">
          <cell r="C384" t="str">
            <v>81 140 554 169</v>
          </cell>
          <cell r="AE384" t="str">
            <v>BAYPORT BRANDS</v>
          </cell>
        </row>
        <row r="385">
          <cell r="C385" t="str">
            <v>12 670 681 035</v>
          </cell>
          <cell r="AE385" t="str">
            <v>BB COMPANY</v>
          </cell>
        </row>
        <row r="386">
          <cell r="C386" t="str">
            <v>18 004 244 160</v>
          </cell>
          <cell r="AE386" t="str">
            <v>BBMED COMP.LIM. SUZHOU</v>
          </cell>
        </row>
        <row r="387">
          <cell r="C387" t="str">
            <v>40 002 879 996</v>
          </cell>
          <cell r="AE387" t="str">
            <v>BCI</v>
          </cell>
        </row>
        <row r="388">
          <cell r="C388" t="str">
            <v>65 003 371 239</v>
          </cell>
          <cell r="AE388" t="str">
            <v>BDD</v>
          </cell>
        </row>
        <row r="389">
          <cell r="C389" t="str">
            <v>99 076 246 752</v>
          </cell>
          <cell r="AE389" t="str">
            <v>BDS PPE</v>
          </cell>
        </row>
        <row r="390">
          <cell r="C390" t="str">
            <v>65 111 751 243</v>
          </cell>
          <cell r="AE390" t="str">
            <v>BEAMING WHITE LLC</v>
          </cell>
        </row>
        <row r="391">
          <cell r="C391" t="str">
            <v>99 623 524 872</v>
          </cell>
          <cell r="AE391" t="str">
            <v>BEAR-IATRICS</v>
          </cell>
        </row>
        <row r="392">
          <cell r="C392" t="str">
            <v>24 091 120 375</v>
          </cell>
          <cell r="AE392" t="str">
            <v>BEAUFOR</v>
          </cell>
        </row>
        <row r="393">
          <cell r="C393" t="str">
            <v>45 621 410 017</v>
          </cell>
          <cell r="AE393" t="str">
            <v>BEAUMONT AIR-ELEC</v>
          </cell>
        </row>
        <row r="394">
          <cell r="C394" t="str">
            <v>40 891 189 318</v>
          </cell>
          <cell r="AE394" t="str">
            <v>BEAUTONE</v>
          </cell>
        </row>
        <row r="395">
          <cell r="C395" t="str">
            <v>90 078 493 295</v>
          </cell>
          <cell r="AE395" t="str">
            <v>BEAVER VISITEC INTERNATIONAL</v>
          </cell>
        </row>
        <row r="396">
          <cell r="C396" t="str">
            <v>96 153 517 045</v>
          </cell>
          <cell r="AE396" t="str">
            <v>BEAVERSTATE DENTAL</v>
          </cell>
        </row>
        <row r="397">
          <cell r="C397" t="str">
            <v>50 151 001 777</v>
          </cell>
          <cell r="AE397" t="str">
            <v>BECKMAN COULTER</v>
          </cell>
        </row>
        <row r="398">
          <cell r="C398" t="str">
            <v>26 106 385 282</v>
          </cell>
          <cell r="AE398" t="str">
            <v>BECTON DICKINSON</v>
          </cell>
        </row>
        <row r="399">
          <cell r="C399" t="str">
            <v>59 130 076 283</v>
          </cell>
          <cell r="AE399" t="str">
            <v>BEDFONT</v>
          </cell>
        </row>
        <row r="400">
          <cell r="C400" t="str">
            <v>81 612 474 398</v>
          </cell>
          <cell r="AE400" t="str">
            <v>BEEKLEY MEDICAL</v>
          </cell>
        </row>
        <row r="401">
          <cell r="C401" t="str">
            <v>49 601 462 677</v>
          </cell>
          <cell r="AE401" t="str">
            <v>BEGA CHEESE</v>
          </cell>
        </row>
        <row r="402">
          <cell r="C402" t="str">
            <v>11 600 200 824</v>
          </cell>
          <cell r="AE402" t="str">
            <v>BEGO</v>
          </cell>
        </row>
        <row r="403">
          <cell r="C403" t="str">
            <v>92 008 570 330</v>
          </cell>
          <cell r="AE403" t="str">
            <v>BEIDERMANN MOTECH</v>
          </cell>
        </row>
        <row r="404">
          <cell r="C404" t="str">
            <v>56 009 293 136</v>
          </cell>
          <cell r="AE404" t="str">
            <v>BEIERSDORF</v>
          </cell>
        </row>
        <row r="405">
          <cell r="C405" t="str">
            <v>98 003 465 790</v>
          </cell>
          <cell r="AE405" t="str">
            <v>BEIFA GROUP</v>
          </cell>
        </row>
        <row r="406">
          <cell r="C406" t="str">
            <v>55 164 431 627</v>
          </cell>
          <cell r="AE406" t="str">
            <v>BEIJING CHOICE ELECTRONIC TECH</v>
          </cell>
        </row>
        <row r="407">
          <cell r="C407" t="str">
            <v>73 614 725 736</v>
          </cell>
          <cell r="AE407" t="str">
            <v>BEIJING PINS MEDICAL</v>
          </cell>
        </row>
        <row r="408">
          <cell r="C408" t="str">
            <v>82 003 759 322</v>
          </cell>
          <cell r="AE408" t="str">
            <v>BEL</v>
          </cell>
        </row>
        <row r="409">
          <cell r="C409" t="str">
            <v>67 109 658 746</v>
          </cell>
          <cell r="AE409" t="str">
            <v>BELDICO</v>
          </cell>
        </row>
        <row r="410">
          <cell r="C410" t="str">
            <v>49 626 006 871</v>
          </cell>
          <cell r="AE410" t="str">
            <v>BELINTRA</v>
          </cell>
        </row>
        <row r="411">
          <cell r="C411" t="str">
            <v>43 006 420 364</v>
          </cell>
          <cell r="AE411" t="str">
            <v>BELKIN</v>
          </cell>
        </row>
        <row r="412">
          <cell r="C412" t="str">
            <v>35 000 099 589</v>
          </cell>
          <cell r="AE412" t="str">
            <v>BELL PRESS</v>
          </cell>
        </row>
        <row r="413">
          <cell r="C413" t="str">
            <v>60 082 463 705</v>
          </cell>
          <cell r="AE413" t="str">
            <v>BELMONT MEDICAL</v>
          </cell>
        </row>
        <row r="414">
          <cell r="C414" t="str">
            <v>55 004 073 027</v>
          </cell>
          <cell r="AE414" t="str">
            <v>BEMIS HEALTH CARE</v>
          </cell>
        </row>
        <row r="415">
          <cell r="C415" t="str">
            <v>30 063 266 133</v>
          </cell>
          <cell r="AE415" t="str">
            <v>BENCHMARK ELECTRONICS WINONA</v>
          </cell>
        </row>
        <row r="416">
          <cell r="C416" t="str">
            <v>53 132 690 585</v>
          </cell>
          <cell r="AE416" t="str">
            <v>BENDIGO RADIOLOGY</v>
          </cell>
        </row>
        <row r="417">
          <cell r="C417" t="str">
            <v>61 505 899 757</v>
          </cell>
          <cell r="AE417" t="str">
            <v>BENMOR MEDICAL</v>
          </cell>
        </row>
        <row r="418">
          <cell r="C418" t="str">
            <v>86 134 658 218</v>
          </cell>
          <cell r="AE418" t="str">
            <v>BENTLEY INNOMED</v>
          </cell>
        </row>
        <row r="419">
          <cell r="C419" t="str">
            <v>33 076 834 985</v>
          </cell>
          <cell r="AE419" t="str">
            <v>BERCHTOLD HOLDING</v>
          </cell>
        </row>
        <row r="420">
          <cell r="C420" t="str">
            <v>99 059 357 890</v>
          </cell>
          <cell r="AE420" t="str">
            <v>BERKELEY</v>
          </cell>
        </row>
        <row r="421">
          <cell r="C421" t="str">
            <v>24 008 445 743</v>
          </cell>
          <cell r="AE421" t="str">
            <v>BERLIMED</v>
          </cell>
        </row>
        <row r="422">
          <cell r="C422" t="str">
            <v>49 006 891 023</v>
          </cell>
          <cell r="AE422" t="str">
            <v>BERNACKI'S PLUMBING</v>
          </cell>
        </row>
        <row r="423">
          <cell r="C423" t="str">
            <v>53 658 969 585</v>
          </cell>
          <cell r="AE423" t="str">
            <v>BERRCOM</v>
          </cell>
        </row>
        <row r="424">
          <cell r="C424" t="str">
            <v>11 142 872 491</v>
          </cell>
          <cell r="AE424" t="str">
            <v>BERRY GLOBAL</v>
          </cell>
        </row>
        <row r="425">
          <cell r="C425" t="str">
            <v>17 115 827 417</v>
          </cell>
          <cell r="AE425" t="str">
            <v>BESMED</v>
          </cell>
        </row>
        <row r="426">
          <cell r="C426" t="str">
            <v>93 067 939 824</v>
          </cell>
          <cell r="AE426" t="str">
            <v>BEST PACKAGING</v>
          </cell>
        </row>
        <row r="427">
          <cell r="C427" t="str">
            <v>42 142 888 015</v>
          </cell>
          <cell r="AE427" t="str">
            <v>BESTWAY MEDICAL POLYMER</v>
          </cell>
        </row>
        <row r="428">
          <cell r="C428" t="str">
            <v>34 623 652 960</v>
          </cell>
          <cell r="AE428" t="str">
            <v>BETATECH</v>
          </cell>
        </row>
        <row r="429">
          <cell r="C429" t="str">
            <v>50 603 809 641</v>
          </cell>
          <cell r="AE429" t="str">
            <v>BETTER ENTERPRISE</v>
          </cell>
        </row>
        <row r="430">
          <cell r="C430" t="str">
            <v>11 071 339 323</v>
          </cell>
          <cell r="AE430" t="str">
            <v>BEYOND PAPER</v>
          </cell>
        </row>
        <row r="431">
          <cell r="C431" t="str">
            <v>95 089 516 101</v>
          </cell>
          <cell r="AE431" t="str">
            <v>BG INDUSTRIES</v>
          </cell>
        </row>
        <row r="432">
          <cell r="C432" t="str">
            <v>84 607 184 243</v>
          </cell>
          <cell r="AE432" t="str">
            <v>BGP PRODUCTS</v>
          </cell>
        </row>
        <row r="433">
          <cell r="C433" t="str">
            <v>26 667 804 426</v>
          </cell>
          <cell r="AE433" t="str">
            <v>BHL MEDICAL</v>
          </cell>
        </row>
        <row r="434">
          <cell r="C434" t="str">
            <v>29 076 748 297</v>
          </cell>
          <cell r="AE434" t="str">
            <v>BI PH &amp; KG BIBERACH</v>
          </cell>
        </row>
        <row r="435">
          <cell r="C435" t="str">
            <v>52 124 222 760</v>
          </cell>
          <cell r="AE435" t="str">
            <v>BIC</v>
          </cell>
        </row>
        <row r="436">
          <cell r="C436" t="str">
            <v>45 004 205 449</v>
          </cell>
          <cell r="AE436" t="str">
            <v>BIDFOOD</v>
          </cell>
        </row>
        <row r="437">
          <cell r="C437" t="str">
            <v>79 085 446 653</v>
          </cell>
          <cell r="AE437" t="str">
            <v>BIEGLER</v>
          </cell>
        </row>
        <row r="438">
          <cell r="C438" t="str">
            <v>61 164 699 861</v>
          </cell>
          <cell r="AE438" t="str">
            <v>BIG GREEN SURGICAL</v>
          </cell>
        </row>
        <row r="439">
          <cell r="C439" t="str">
            <v>28 632 500 040</v>
          </cell>
          <cell r="AE439" t="str">
            <v>BIO PROTECH</v>
          </cell>
        </row>
        <row r="440">
          <cell r="C440" t="str">
            <v>68 000 571 013</v>
          </cell>
          <cell r="AE440" t="str">
            <v>BIO RAD LABORATORIES</v>
          </cell>
        </row>
        <row r="441">
          <cell r="C441" t="str">
            <v>47 677 016 698</v>
          </cell>
          <cell r="AE441" t="str">
            <v>BIO TECH</v>
          </cell>
        </row>
        <row r="442">
          <cell r="C442" t="str">
            <v>70 065 227 312</v>
          </cell>
          <cell r="AE442" t="str">
            <v>BIO TECHNICS</v>
          </cell>
        </row>
        <row r="443">
          <cell r="C443" t="str">
            <v>63 056 360 653</v>
          </cell>
          <cell r="AE443" t="str">
            <v>BIO-ASSIST INDUSTRIES</v>
          </cell>
        </row>
        <row r="444">
          <cell r="C444" t="str">
            <v>39 114 646 589</v>
          </cell>
          <cell r="AE444" t="str">
            <v>BIO-BOTTLE</v>
          </cell>
        </row>
        <row r="445">
          <cell r="C445" t="str">
            <v>77 636 334 060</v>
          </cell>
          <cell r="AE445" t="str">
            <v>BIOCER</v>
          </cell>
        </row>
        <row r="446">
          <cell r="C446" t="str">
            <v>21 077 006 501</v>
          </cell>
          <cell r="AE446" t="str">
            <v>BIOCEUTICALS</v>
          </cell>
        </row>
        <row r="447">
          <cell r="C447" t="str">
            <v>65 137 382 159</v>
          </cell>
          <cell r="AE447" t="str">
            <v>BIOCHEMICAL ID TESTS</v>
          </cell>
        </row>
        <row r="448">
          <cell r="C448" t="str">
            <v>17 101 728 983</v>
          </cell>
          <cell r="AE448" t="str">
            <v>BIOCOMPATIBLES</v>
          </cell>
        </row>
        <row r="449">
          <cell r="C449" t="str">
            <v>83 164 407 890</v>
          </cell>
          <cell r="AE449" t="str">
            <v>BIOCOMPOSITES</v>
          </cell>
        </row>
        <row r="450">
          <cell r="C450" t="str">
            <v>14 600 206 513</v>
          </cell>
          <cell r="AE450" t="str">
            <v>BIOCON BIOLOGICS</v>
          </cell>
        </row>
        <row r="451">
          <cell r="C451" t="str">
            <v>86 070 076 470</v>
          </cell>
          <cell r="AE451" t="str">
            <v>BIOFIRE DIAGNOSTICS</v>
          </cell>
        </row>
        <row r="452">
          <cell r="C452" t="str">
            <v>63 165 643 434</v>
          </cell>
          <cell r="AE452" t="str">
            <v>BIOLIGHT</v>
          </cell>
        </row>
        <row r="453">
          <cell r="C453" t="str">
            <v>52 132 676 816</v>
          </cell>
          <cell r="AE453" t="str">
            <v>BIOLITEC</v>
          </cell>
        </row>
        <row r="454">
          <cell r="C454" t="str">
            <v>60 639 562 735</v>
          </cell>
          <cell r="AE454" t="str">
            <v>BIOLOGICAL THERAPIES</v>
          </cell>
        </row>
        <row r="455">
          <cell r="C455" t="str">
            <v>29 003 001 205</v>
          </cell>
          <cell r="AE455" t="str">
            <v>BIOMED</v>
          </cell>
        </row>
        <row r="456">
          <cell r="C456" t="str">
            <v>65 150 984 937</v>
          </cell>
          <cell r="AE456" t="str">
            <v>BIOMEDICAL SOLUTIONS</v>
          </cell>
        </row>
        <row r="457">
          <cell r="C457" t="str">
            <v>71 004 196 230</v>
          </cell>
          <cell r="AE457" t="str">
            <v>BIOMEDICAL TECHNOLOGIES</v>
          </cell>
        </row>
        <row r="458">
          <cell r="C458" t="str">
            <v>78 613 219 579</v>
          </cell>
          <cell r="AE458" t="str">
            <v>BIOMERIEUX</v>
          </cell>
        </row>
        <row r="459">
          <cell r="C459" t="str">
            <v>50 098 255 442</v>
          </cell>
          <cell r="AE459" t="str">
            <v>BIONIC</v>
          </cell>
        </row>
        <row r="460">
          <cell r="C460" t="str">
            <v>52 108 341 911</v>
          </cell>
          <cell r="AE460" t="str">
            <v>BIOPAK</v>
          </cell>
        </row>
        <row r="461">
          <cell r="C461" t="str">
            <v>77 606 797 933</v>
          </cell>
          <cell r="AE461" t="str">
            <v>BIOPLATE</v>
          </cell>
        </row>
        <row r="462">
          <cell r="C462" t="str">
            <v>16 646 880 024</v>
          </cell>
          <cell r="AE462" t="str">
            <v>BIOPRO</v>
          </cell>
        </row>
        <row r="463">
          <cell r="C463" t="str">
            <v>14 066 055 776</v>
          </cell>
          <cell r="AE463" t="str">
            <v>BIO-PROTECH</v>
          </cell>
        </row>
        <row r="464">
          <cell r="C464" t="str">
            <v>31 008 558 807</v>
          </cell>
          <cell r="AE464" t="str">
            <v>BIOPSYBELL</v>
          </cell>
        </row>
        <row r="465">
          <cell r="C465" t="str">
            <v>26 003 682 504</v>
          </cell>
          <cell r="AE465" t="str">
            <v>BIOPTIMAL INTERNATIONAL</v>
          </cell>
        </row>
        <row r="466">
          <cell r="C466" t="str">
            <v>20 008 075 107</v>
          </cell>
          <cell r="AE466" t="str">
            <v>BIOSENSE WEBSTER</v>
          </cell>
        </row>
        <row r="467">
          <cell r="C467" t="str">
            <v>28 117 888 187</v>
          </cell>
          <cell r="AE467" t="str">
            <v>BIOSENSORS INTERNATIONAL</v>
          </cell>
        </row>
        <row r="468">
          <cell r="C468" t="str">
            <v>49 605 683 172</v>
          </cell>
          <cell r="AE468" t="str">
            <v>BIOSIGMA</v>
          </cell>
        </row>
        <row r="469">
          <cell r="C469" t="str">
            <v>50 163 276 113</v>
          </cell>
          <cell r="AE469" t="str">
            <v>BIO-SOLUTIONS</v>
          </cell>
        </row>
        <row r="470">
          <cell r="C470" t="str">
            <v>27 008 075 581</v>
          </cell>
          <cell r="AE470" t="str">
            <v>BIOSTIME</v>
          </cell>
        </row>
        <row r="471">
          <cell r="C471" t="str">
            <v>27 108 335 324</v>
          </cell>
          <cell r="AE471" t="str">
            <v>BIOTIX</v>
          </cell>
        </row>
        <row r="472">
          <cell r="C472" t="str">
            <v>59 068 860 140</v>
          </cell>
          <cell r="AE472" t="str">
            <v>BIOTRONIK</v>
          </cell>
        </row>
        <row r="473">
          <cell r="C473" t="str">
            <v>77 003 634 991</v>
          </cell>
          <cell r="AE473" t="str">
            <v>BIOXAL SA</v>
          </cell>
        </row>
        <row r="474">
          <cell r="C474" t="str">
            <v>77 074 306 255</v>
          </cell>
          <cell r="AE474" t="str">
            <v>BIRCH</v>
          </cell>
        </row>
        <row r="475">
          <cell r="C475" t="str">
            <v>44 123 767 153</v>
          </cell>
          <cell r="AE475" t="str">
            <v>BIRD HEALTHCARE</v>
          </cell>
        </row>
        <row r="476">
          <cell r="C476" t="str">
            <v>83 604 853 938</v>
          </cell>
          <cell r="AE476" t="str">
            <v>BIRUBI FOODS</v>
          </cell>
        </row>
        <row r="477">
          <cell r="C477" t="str">
            <v>92 611 248 027</v>
          </cell>
          <cell r="AE477" t="str">
            <v>BISKO BAKEHOUSE</v>
          </cell>
        </row>
        <row r="478">
          <cell r="C478" t="str">
            <v>73 112 481 526</v>
          </cell>
          <cell r="AE478" t="str">
            <v>BITMOS</v>
          </cell>
        </row>
        <row r="479">
          <cell r="C479" t="str">
            <v>59 151 218 978</v>
          </cell>
          <cell r="AE479" t="str">
            <v>BLC ELECTRICS</v>
          </cell>
        </row>
        <row r="480">
          <cell r="C480" t="str">
            <v>68 000 087 507</v>
          </cell>
          <cell r="AE480" t="str">
            <v>BLEDINA</v>
          </cell>
        </row>
        <row r="481">
          <cell r="C481" t="str">
            <v>38 641 094 260</v>
          </cell>
          <cell r="AE481" t="str">
            <v>BLENDED SERVICES</v>
          </cell>
        </row>
        <row r="482">
          <cell r="C482" t="str">
            <v>80 608 358 363</v>
          </cell>
          <cell r="AE482" t="str">
            <v>BLINK MEDICAL</v>
          </cell>
        </row>
        <row r="483">
          <cell r="C483" t="str">
            <v>29 127 724 314</v>
          </cell>
          <cell r="AE483" t="str">
            <v>BLUE GIANT</v>
          </cell>
        </row>
        <row r="484">
          <cell r="C484" t="str">
            <v>19 676 029 566</v>
          </cell>
          <cell r="AE484" t="str">
            <v>BLUE LAKE MILLING</v>
          </cell>
        </row>
        <row r="485">
          <cell r="C485" t="str">
            <v>24 112 498 343</v>
          </cell>
          <cell r="AE485" t="str">
            <v>BLUE LOTUS FOODS</v>
          </cell>
        </row>
        <row r="486">
          <cell r="C486" t="str">
            <v>93 094 077 255</v>
          </cell>
          <cell r="AE486" t="str">
            <v>BLUEAIR</v>
          </cell>
        </row>
        <row r="487">
          <cell r="C487" t="str">
            <v>34 639 505 481</v>
          </cell>
          <cell r="AE487" t="str">
            <v>BLUECON HOLDINGS</v>
          </cell>
        </row>
        <row r="488">
          <cell r="C488" t="str">
            <v>85 600 456 808</v>
          </cell>
          <cell r="AE488" t="str">
            <v>BLUEPOINT MEDICAL</v>
          </cell>
        </row>
        <row r="489">
          <cell r="C489" t="str">
            <v>69 061 844 380</v>
          </cell>
          <cell r="AE489" t="str">
            <v>BMB MEDICAL</v>
          </cell>
        </row>
        <row r="490">
          <cell r="C490" t="str">
            <v>14 619 334 771</v>
          </cell>
          <cell r="AE490" t="str">
            <v>BMD</v>
          </cell>
        </row>
        <row r="491">
          <cell r="C491" t="str">
            <v>60 852 958 736</v>
          </cell>
          <cell r="AE491" t="str">
            <v>BMDI TUTA</v>
          </cell>
        </row>
        <row r="492">
          <cell r="C492" t="str">
            <v>67 114 270 352</v>
          </cell>
          <cell r="AE492" t="str">
            <v>BMK</v>
          </cell>
        </row>
        <row r="493">
          <cell r="C493" t="str">
            <v>34 164 973 077</v>
          </cell>
          <cell r="AE493" t="str">
            <v>BMT</v>
          </cell>
        </row>
        <row r="494">
          <cell r="C494" t="str">
            <v>64 083 172 025</v>
          </cell>
          <cell r="AE494" t="str">
            <v>BMX</v>
          </cell>
        </row>
        <row r="495">
          <cell r="C495" t="str">
            <v>32 131 157 901</v>
          </cell>
          <cell r="AE495" t="str">
            <v>BOB</v>
          </cell>
        </row>
        <row r="496">
          <cell r="C496" t="str">
            <v>12 161 118 976</v>
          </cell>
          <cell r="AE496" t="str">
            <v>BOC GASES</v>
          </cell>
        </row>
        <row r="497">
          <cell r="C497" t="str">
            <v>18 615 709 218</v>
          </cell>
          <cell r="AE497" t="str">
            <v>BODISURE</v>
          </cell>
        </row>
        <row r="498">
          <cell r="C498" t="str">
            <v>27 002 556 603</v>
          </cell>
          <cell r="AE498" t="str">
            <v>BOECKEL AND CO</v>
          </cell>
        </row>
        <row r="499">
          <cell r="C499" t="str">
            <v>48 002 873 850</v>
          </cell>
          <cell r="AE499" t="str">
            <v>BOEHRINGER INGELHEIM</v>
          </cell>
        </row>
        <row r="500">
          <cell r="C500" t="str">
            <v>31 107 115 471</v>
          </cell>
          <cell r="AE500" t="str">
            <v>BOLDER SURGICAL</v>
          </cell>
        </row>
        <row r="501">
          <cell r="C501" t="str">
            <v>15 607 519 737</v>
          </cell>
          <cell r="AE501" t="str">
            <v>BOLLE</v>
          </cell>
        </row>
        <row r="502">
          <cell r="C502" t="str">
            <v>86 007 269 507</v>
          </cell>
          <cell r="AE502" t="str">
            <v>BOLSAPLAST</v>
          </cell>
        </row>
        <row r="503">
          <cell r="C503" t="str">
            <v>55 103 710 701</v>
          </cell>
          <cell r="AE503" t="str">
            <v>BONALIVE</v>
          </cell>
        </row>
        <row r="504">
          <cell r="C504" t="str">
            <v>25 000 875 034</v>
          </cell>
          <cell r="AE504" t="str">
            <v>BONDYS CONTRACTORS</v>
          </cell>
        </row>
        <row r="505">
          <cell r="C505" t="str">
            <v>27 006 956 609</v>
          </cell>
          <cell r="AE505" t="str">
            <v>BONE FOAM</v>
          </cell>
        </row>
        <row r="506">
          <cell r="C506" t="str">
            <v>77 619 282 825</v>
          </cell>
          <cell r="AE506" t="str">
            <v>BONSS MEDICAL</v>
          </cell>
        </row>
        <row r="507">
          <cell r="C507" t="str">
            <v>97 004 905 971</v>
          </cell>
          <cell r="AE507" t="str">
            <v>BOON</v>
          </cell>
        </row>
        <row r="508">
          <cell r="C508" t="str">
            <v>61 086 896 942</v>
          </cell>
          <cell r="AE508" t="str">
            <v>BORAL</v>
          </cell>
        </row>
        <row r="509">
          <cell r="C509" t="str">
            <v>74 096 142 675</v>
          </cell>
          <cell r="AE509" t="str">
            <v>BORCAD</v>
          </cell>
        </row>
        <row r="510">
          <cell r="C510" t="str">
            <v>33 051 775 556</v>
          </cell>
          <cell r="AE510" t="str">
            <v>BORER CHEMIE</v>
          </cell>
        </row>
        <row r="511">
          <cell r="C511" t="str">
            <v>89 665 303 828</v>
          </cell>
          <cell r="AE511" t="str">
            <v>BORGCRAFT</v>
          </cell>
        </row>
        <row r="512">
          <cell r="C512" t="str">
            <v>34 158 693 595</v>
          </cell>
          <cell r="AE512" t="str">
            <v>BOSCO MEDICAL</v>
          </cell>
        </row>
        <row r="513">
          <cell r="C513" t="str">
            <v>37 095 086 285</v>
          </cell>
          <cell r="AE513" t="str">
            <v>BOSISTOS</v>
          </cell>
        </row>
        <row r="514">
          <cell r="C514" t="str">
            <v>41 169 715 664</v>
          </cell>
          <cell r="AE514" t="str">
            <v>BOSS</v>
          </cell>
        </row>
        <row r="515">
          <cell r="C515" t="str">
            <v>17 082 404 760</v>
          </cell>
          <cell r="AE515" t="str">
            <v>BOSS SYSTEMS</v>
          </cell>
        </row>
        <row r="516">
          <cell r="C516" t="str">
            <v>37 617 148 295</v>
          </cell>
          <cell r="AE516" t="str">
            <v>BOSTIK</v>
          </cell>
        </row>
        <row r="517">
          <cell r="C517" t="str">
            <v>86 154 136 245</v>
          </cell>
          <cell r="AE517" t="str">
            <v>BOSTON ENDO-SURGICAL</v>
          </cell>
        </row>
        <row r="518">
          <cell r="C518" t="str">
            <v>17 526 203 210</v>
          </cell>
          <cell r="AE518" t="str">
            <v>BOSTON SCIENTIFIC</v>
          </cell>
        </row>
        <row r="519">
          <cell r="C519" t="str">
            <v>27 620 386 922</v>
          </cell>
          <cell r="AE519" t="str">
            <v>BOUCHER &amp; MUIR</v>
          </cell>
        </row>
        <row r="520">
          <cell r="C520" t="str">
            <v>16 896 102 331</v>
          </cell>
          <cell r="AE520" t="str">
            <v>BOUTIQUE FINE FOODS</v>
          </cell>
        </row>
        <row r="521">
          <cell r="C521" t="str">
            <v>63 996 685 825</v>
          </cell>
          <cell r="AE521" t="str">
            <v>BOVIE MEDICAL</v>
          </cell>
        </row>
        <row r="522">
          <cell r="C522" t="str">
            <v>30 500 179 922</v>
          </cell>
          <cell r="AE522" t="str">
            <v>BOWA-ELECTRONIC</v>
          </cell>
        </row>
        <row r="523">
          <cell r="C523" t="str">
            <v>60 753 430 230</v>
          </cell>
          <cell r="AE523" t="str">
            <v>BOWMAN</v>
          </cell>
        </row>
        <row r="524">
          <cell r="C524" t="str">
            <v>21 599 460 896</v>
          </cell>
          <cell r="AE524" t="str">
            <v>BOYE MEDICAL GROUP</v>
          </cell>
        </row>
        <row r="525">
          <cell r="C525" t="str">
            <v>48 592 886 118</v>
          </cell>
          <cell r="AE525" t="str">
            <v>BPR MEDICAL</v>
          </cell>
        </row>
        <row r="526">
          <cell r="C526" t="str">
            <v>95 690 161 977</v>
          </cell>
          <cell r="AE526" t="str">
            <v>BQ MEDICAL</v>
          </cell>
        </row>
        <row r="527">
          <cell r="C527" t="str">
            <v>38 861 371 017</v>
          </cell>
          <cell r="AE527" t="str">
            <v>BQ PLUS</v>
          </cell>
        </row>
        <row r="528">
          <cell r="C528" t="str">
            <v>53 709 914 212</v>
          </cell>
          <cell r="AE528" t="str">
            <v>BRACCO</v>
          </cell>
        </row>
        <row r="529">
          <cell r="C529" t="str">
            <v>32 730 672 905</v>
          </cell>
          <cell r="AE529" t="str">
            <v>BRADLEY PRODUCTS</v>
          </cell>
        </row>
        <row r="530">
          <cell r="C530" t="str">
            <v>61 463 950 074</v>
          </cell>
          <cell r="AE530" t="str">
            <v>BRADY</v>
          </cell>
        </row>
        <row r="531">
          <cell r="C531" t="str">
            <v>75 946 938 767</v>
          </cell>
          <cell r="AE531" t="str">
            <v>BRAINLAB</v>
          </cell>
        </row>
        <row r="532">
          <cell r="C532" t="str">
            <v>49 538 774 909</v>
          </cell>
          <cell r="AE532" t="str">
            <v>BRAND</v>
          </cell>
        </row>
        <row r="533">
          <cell r="C533" t="str">
            <v>72 951 846 350</v>
          </cell>
          <cell r="AE533" t="str">
            <v>BRASSELER</v>
          </cell>
        </row>
        <row r="534">
          <cell r="C534" t="str">
            <v>21 721 095 928</v>
          </cell>
          <cell r="AE534" t="str">
            <v>BREAS</v>
          </cell>
        </row>
        <row r="535">
          <cell r="C535" t="str">
            <v>89 662 032 956</v>
          </cell>
          <cell r="AE535" t="str">
            <v>BREATHE FRESH</v>
          </cell>
        </row>
        <row r="536">
          <cell r="C536" t="str">
            <v>26 485 213 669</v>
          </cell>
          <cell r="AE536" t="str">
            <v>BREMCO ELECTRICAL</v>
          </cell>
        </row>
        <row r="537">
          <cell r="C537" t="str">
            <v>14 306 485 981</v>
          </cell>
          <cell r="AE537" t="str">
            <v>BREWER</v>
          </cell>
        </row>
        <row r="538">
          <cell r="C538" t="str">
            <v>81 019 818 377</v>
          </cell>
          <cell r="AE538" t="str">
            <v>BRIDGEMASTER MEDICAL</v>
          </cell>
        </row>
        <row r="539">
          <cell r="C539" t="str">
            <v>34 664 993 869</v>
          </cell>
          <cell r="AE539" t="str">
            <v>BRIDGEWEST</v>
          </cell>
        </row>
        <row r="540">
          <cell r="C540" t="str">
            <v>51 496 620 224</v>
          </cell>
          <cell r="AE540" t="str">
            <v>BRIEMAR</v>
          </cell>
        </row>
        <row r="541">
          <cell r="C541" t="str">
            <v>85 639 883 645</v>
          </cell>
          <cell r="AE541" t="str">
            <v>BRIGGATE MEDICAL COMPANY</v>
          </cell>
        </row>
        <row r="542">
          <cell r="C542" t="str">
            <v>12 147 914 152</v>
          </cell>
          <cell r="AE542" t="str">
            <v>BRIGHT SHELAND INTERNATIONAL</v>
          </cell>
        </row>
        <row r="543">
          <cell r="C543" t="str">
            <v>48 467 693 846</v>
          </cell>
          <cell r="AE543" t="str">
            <v>BRIGHTWAKE</v>
          </cell>
        </row>
        <row r="544">
          <cell r="C544" t="str">
            <v>33 214 831 073</v>
          </cell>
          <cell r="AE544" t="str">
            <v>BRISTOL MAID</v>
          </cell>
        </row>
        <row r="545">
          <cell r="C545" t="str">
            <v>93 452 691 725</v>
          </cell>
          <cell r="AE545" t="str">
            <v>BRISTOL-MYERS SQUIBB</v>
          </cell>
        </row>
        <row r="546">
          <cell r="C546" t="str">
            <v>89 947 214 263</v>
          </cell>
          <cell r="AE546" t="str">
            <v>BRITEGUARD</v>
          </cell>
        </row>
        <row r="547">
          <cell r="C547" t="str">
            <v>39 807 392 416</v>
          </cell>
          <cell r="AE547" t="str">
            <v>BRIVANT</v>
          </cell>
        </row>
        <row r="548">
          <cell r="C548" t="str">
            <v>79 261 981 649</v>
          </cell>
          <cell r="AE548" t="str">
            <v>BROTHER INTERNATIONAL</v>
          </cell>
        </row>
        <row r="549">
          <cell r="C549" t="str">
            <v>91 879 271 283</v>
          </cell>
          <cell r="AE549" t="str">
            <v>BRUSHWORKS PAINTING</v>
          </cell>
        </row>
        <row r="550">
          <cell r="C550" t="str">
            <v>46 796 253 263</v>
          </cell>
          <cell r="AE550" t="str">
            <v>BRYOPIN MEAT</v>
          </cell>
        </row>
        <row r="551">
          <cell r="C551" t="str">
            <v>65 218 577 024</v>
          </cell>
          <cell r="AE551" t="str">
            <v>BSN MEDICAL</v>
          </cell>
        </row>
        <row r="552">
          <cell r="C552" t="str">
            <v>80 445 574 170</v>
          </cell>
          <cell r="AE552" t="str">
            <v>BTG (BIOCOMPATIBLES)</v>
          </cell>
        </row>
        <row r="553">
          <cell r="C553" t="str">
            <v>28 990 208 012</v>
          </cell>
          <cell r="AE553" t="str">
            <v>BTI</v>
          </cell>
        </row>
        <row r="554">
          <cell r="C554" t="str">
            <v>50 291 732 161</v>
          </cell>
          <cell r="AE554" t="str">
            <v>BTNX</v>
          </cell>
        </row>
        <row r="555">
          <cell r="C555" t="str">
            <v>89 987 426 940</v>
          </cell>
          <cell r="AE555" t="str">
            <v>BUFFALO FILTER LLC</v>
          </cell>
        </row>
        <row r="556">
          <cell r="C556" t="str">
            <v>98 662 786 243</v>
          </cell>
          <cell r="AE556" t="str">
            <v>BULLA</v>
          </cell>
        </row>
        <row r="557">
          <cell r="C557" t="str">
            <v>73 470 479 796</v>
          </cell>
          <cell r="AE557" t="str">
            <v>BUNCORP GLOBAL</v>
          </cell>
        </row>
        <row r="558">
          <cell r="C558" t="str">
            <v>59 903 914 476</v>
          </cell>
          <cell r="AE558" t="str">
            <v>BUNDABERG SUGAR</v>
          </cell>
        </row>
        <row r="559">
          <cell r="C559" t="str">
            <v>58 217 427 791</v>
          </cell>
          <cell r="AE559" t="str">
            <v>BUNNEL</v>
          </cell>
        </row>
        <row r="560">
          <cell r="C560" t="str">
            <v xml:space="preserve">   </v>
          </cell>
          <cell r="AE560" t="str">
            <v>BUNZL</v>
          </cell>
        </row>
        <row r="561">
          <cell r="C561" t="str">
            <v>99 770 451 480</v>
          </cell>
          <cell r="AE561" t="str">
            <v>BURDICK &amp; JACKSON</v>
          </cell>
        </row>
        <row r="562">
          <cell r="C562" t="str">
            <v>27 886 845 662</v>
          </cell>
          <cell r="AE562" t="str">
            <v>BURKI INNO MED</v>
          </cell>
        </row>
        <row r="563">
          <cell r="C563" t="str">
            <v>37 452 179 613</v>
          </cell>
          <cell r="AE563" t="str">
            <v>BURO SEATING</v>
          </cell>
        </row>
        <row r="564">
          <cell r="C564" t="str">
            <v>90 638 044 055</v>
          </cell>
          <cell r="AE564" t="str">
            <v>BURRA FOODS</v>
          </cell>
        </row>
        <row r="565">
          <cell r="C565" t="str">
            <v>83 132 312 515</v>
          </cell>
          <cell r="AE565" t="str">
            <v>BURSNHIELD</v>
          </cell>
        </row>
        <row r="566">
          <cell r="C566" t="str">
            <v>25 186 474 023</v>
          </cell>
          <cell r="AE566" t="str">
            <v>BUSHELLS</v>
          </cell>
        </row>
        <row r="567">
          <cell r="C567" t="str">
            <v>52 453 980 316</v>
          </cell>
          <cell r="AE567" t="str">
            <v>BUSSE</v>
          </cell>
        </row>
        <row r="568">
          <cell r="C568" t="str">
            <v>88 081 501 885</v>
          </cell>
          <cell r="AE568" t="str">
            <v>BY106605</v>
          </cell>
        </row>
        <row r="569">
          <cell r="C569" t="str">
            <v>73 425 410 538</v>
          </cell>
          <cell r="AE569" t="str">
            <v>BYD CARE</v>
          </cell>
        </row>
        <row r="570">
          <cell r="C570" t="str">
            <v>26 454 494 673</v>
          </cell>
          <cell r="AE570" t="str">
            <v>BYDAND MEDICAL</v>
          </cell>
        </row>
        <row r="571">
          <cell r="C571" t="str">
            <v>94 489 751 476</v>
          </cell>
          <cell r="AE571" t="str">
            <v>BYGREEN</v>
          </cell>
        </row>
        <row r="572">
          <cell r="C572" t="str">
            <v>49 094 515 165</v>
          </cell>
          <cell r="AE572" t="str">
            <v>C R KENNEDY &amp; COMPANY</v>
          </cell>
        </row>
        <row r="573">
          <cell r="C573" t="str">
            <v>74 190 759 579</v>
          </cell>
          <cell r="AE573" t="str">
            <v>C. HEDENKAMP</v>
          </cell>
        </row>
        <row r="574">
          <cell r="C574" t="str">
            <v>38 204 135 272</v>
          </cell>
          <cell r="AE574" t="str">
            <v>C.B. FLEET COMPANY</v>
          </cell>
        </row>
        <row r="575">
          <cell r="C575" t="str">
            <v>71 861 411 050</v>
          </cell>
          <cell r="AE575" t="str">
            <v>C.B.S. PLUMBING</v>
          </cell>
        </row>
        <row r="576">
          <cell r="C576" t="str">
            <v>43 518 670 931</v>
          </cell>
          <cell r="AE576" t="str">
            <v>CABAC</v>
          </cell>
        </row>
        <row r="577">
          <cell r="C577" t="str">
            <v>40 073 033 908</v>
          </cell>
          <cell r="AE577" t="str">
            <v>CABRINI HEALTH</v>
          </cell>
        </row>
        <row r="578">
          <cell r="C578" t="str">
            <v>52 058 390 917</v>
          </cell>
          <cell r="AE578" t="str">
            <v>CADELL FOOD SERVICE</v>
          </cell>
        </row>
        <row r="579">
          <cell r="C579" t="str">
            <v>64 089 888 291</v>
          </cell>
          <cell r="AE579" t="str">
            <v>CADILA PHARMACEUTICALS</v>
          </cell>
        </row>
        <row r="580">
          <cell r="C580" t="str">
            <v>54 630 814 238</v>
          </cell>
          <cell r="AE580" t="str">
            <v>CAESAREA MEDICAL ELECTRONICS</v>
          </cell>
        </row>
        <row r="581">
          <cell r="C581" t="str">
            <v>15 149 359 437</v>
          </cell>
          <cell r="AE581" t="str">
            <v>CAIR</v>
          </cell>
        </row>
        <row r="582">
          <cell r="C582" t="str">
            <v>95 161 314 969</v>
          </cell>
          <cell r="AE582" t="str">
            <v>CAMELION</v>
          </cell>
        </row>
        <row r="583">
          <cell r="C583" t="str">
            <v>67 636 031 064</v>
          </cell>
          <cell r="AE583" t="str">
            <v>CAMFIL AUSTRALIA</v>
          </cell>
        </row>
        <row r="584">
          <cell r="C584" t="str">
            <v>64 103 334 523</v>
          </cell>
          <cell r="AE584" t="str">
            <v>CAMP SCANDINAVIA</v>
          </cell>
        </row>
        <row r="585">
          <cell r="C585" t="str">
            <v>50 155 143 329</v>
          </cell>
          <cell r="AE585" t="str">
            <v>CAMPBELL</v>
          </cell>
        </row>
        <row r="586">
          <cell r="C586" t="str">
            <v>69 658 604 623</v>
          </cell>
          <cell r="AE586" t="str">
            <v>CAMPBELLS CASH AND CARRY</v>
          </cell>
        </row>
        <row r="587">
          <cell r="C587" t="str">
            <v>89 078 339 321</v>
          </cell>
          <cell r="AE587" t="str">
            <v>CAMPBELLS SOUPS</v>
          </cell>
        </row>
        <row r="588">
          <cell r="C588" t="str">
            <v>75 613 553 227</v>
          </cell>
          <cell r="AE588" t="str">
            <v>CANACK TECHNOLOGY</v>
          </cell>
        </row>
        <row r="589">
          <cell r="C589" t="str">
            <v>45 625 409 958</v>
          </cell>
          <cell r="AE589" t="str">
            <v>CANGNAN SOUTH PRINT</v>
          </cell>
        </row>
        <row r="590">
          <cell r="C590" t="str">
            <v>51 142 711 448</v>
          </cell>
          <cell r="AE590" t="str">
            <v>CANGZHOU LANKANG MEDICAL INSTR</v>
          </cell>
        </row>
        <row r="591">
          <cell r="C591" t="str">
            <v>20 070 292 465</v>
          </cell>
          <cell r="AE591" t="str">
            <v>CANNING-LIPPERT</v>
          </cell>
        </row>
        <row r="592">
          <cell r="C592" t="str">
            <v>26 620 938 678</v>
          </cell>
          <cell r="AE592" t="str">
            <v>CANON</v>
          </cell>
        </row>
        <row r="593">
          <cell r="C593" t="str">
            <v>33 006 884 546</v>
          </cell>
          <cell r="AE593" t="str">
            <v>CAPLIN</v>
          </cell>
        </row>
        <row r="594">
          <cell r="C594" t="str">
            <v>80 621 486 459</v>
          </cell>
          <cell r="AE594" t="str">
            <v>CAPNOMED</v>
          </cell>
        </row>
        <row r="595">
          <cell r="C595" t="str">
            <v>87 663 131 324</v>
          </cell>
          <cell r="AE595" t="str">
            <v>CAPRI MANUFACTURING</v>
          </cell>
        </row>
        <row r="596">
          <cell r="C596" t="str">
            <v>31 000 967 028</v>
          </cell>
          <cell r="AE596" t="str">
            <v>CAPRICE PAPER PRODUCTS</v>
          </cell>
        </row>
        <row r="597">
          <cell r="C597" t="str">
            <v>42 086 212 240</v>
          </cell>
          <cell r="AE597" t="str">
            <v>CARAMED</v>
          </cell>
        </row>
        <row r="598">
          <cell r="C598" t="str">
            <v>91 625 652 280</v>
          </cell>
          <cell r="AE598" t="str">
            <v>CARBOFIX ORTHOPEDICS</v>
          </cell>
        </row>
        <row r="599">
          <cell r="C599" t="str">
            <v>53 086 249 630</v>
          </cell>
          <cell r="AE599" t="str">
            <v>CARBON MEDICAL TECHNOLOGIES</v>
          </cell>
        </row>
        <row r="600">
          <cell r="C600" t="str">
            <v>20 051 316 584</v>
          </cell>
          <cell r="AE600" t="str">
            <v>CARDIAMED</v>
          </cell>
        </row>
        <row r="601">
          <cell r="C601" t="str">
            <v>92 124 171 526</v>
          </cell>
          <cell r="AE601" t="str">
            <v>CARDINAL HEALTH</v>
          </cell>
        </row>
        <row r="602">
          <cell r="C602" t="str">
            <v>47 628 283 858</v>
          </cell>
          <cell r="AE602" t="str">
            <v>CARDIOLINE</v>
          </cell>
        </row>
        <row r="603">
          <cell r="C603" t="str">
            <v>58 096 180 684</v>
          </cell>
          <cell r="AE603" t="str">
            <v>CARE ESSENTIALS</v>
          </cell>
        </row>
        <row r="604">
          <cell r="C604" t="str">
            <v>56 004 058 084</v>
          </cell>
          <cell r="AE604" t="str">
            <v>CARE OF SWEDEN</v>
          </cell>
        </row>
        <row r="605">
          <cell r="C605" t="str">
            <v>79 626 745 300</v>
          </cell>
          <cell r="AE605" t="str">
            <v>CARE PHARMACEUTICALS</v>
          </cell>
        </row>
        <row r="606">
          <cell r="C606" t="str">
            <v>69 078 100 259</v>
          </cell>
          <cell r="AE606" t="str">
            <v>CARE QUIP</v>
          </cell>
        </row>
        <row r="607">
          <cell r="C607" t="str">
            <v>78 122 063 843</v>
          </cell>
          <cell r="AE607" t="str">
            <v>CARE SURGICAL</v>
          </cell>
        </row>
        <row r="608">
          <cell r="C608" t="str">
            <v>50 664 505 657</v>
          </cell>
          <cell r="AE608" t="str">
            <v>CAREDENT</v>
          </cell>
        </row>
        <row r="609">
          <cell r="C609" t="str">
            <v>77 122 677 089</v>
          </cell>
          <cell r="AE609" t="str">
            <v>CAREFLEX</v>
          </cell>
        </row>
        <row r="610">
          <cell r="C610" t="str">
            <v>82 001 747 271</v>
          </cell>
          <cell r="AE610" t="str">
            <v>CAREFUSION</v>
          </cell>
        </row>
        <row r="611">
          <cell r="C611" t="str">
            <v>90 002 134 465</v>
          </cell>
          <cell r="AE611" t="str">
            <v>CAREMED</v>
          </cell>
        </row>
        <row r="612">
          <cell r="C612" t="str">
            <v>21 006 028 673</v>
          </cell>
          <cell r="AE612" t="str">
            <v>CAREPLUS FM</v>
          </cell>
        </row>
        <row r="613">
          <cell r="C613" t="str">
            <v>82 620 077 867</v>
          </cell>
          <cell r="AE613" t="str">
            <v>CARE-QUIP</v>
          </cell>
        </row>
        <row r="614">
          <cell r="C614" t="str">
            <v>19 083 804 460</v>
          </cell>
          <cell r="AE614" t="str">
            <v>CARESCAPE CIC CENTRAL</v>
          </cell>
        </row>
        <row r="615">
          <cell r="C615" t="str">
            <v>74 158 860 176</v>
          </cell>
          <cell r="AE615" t="str">
            <v>CARESTREAM</v>
          </cell>
        </row>
        <row r="616">
          <cell r="C616" t="str">
            <v>95 092 071 693</v>
          </cell>
          <cell r="AE616" t="str">
            <v>CARETEK</v>
          </cell>
        </row>
        <row r="617">
          <cell r="C617" t="str">
            <v>84 062 931 462</v>
          </cell>
          <cell r="AE617" t="str">
            <v>CARETEX</v>
          </cell>
        </row>
        <row r="618">
          <cell r="C618" t="str">
            <v>74 651 093 051</v>
          </cell>
          <cell r="AE618" t="str">
            <v>CAREYOU</v>
          </cell>
        </row>
        <row r="619">
          <cell r="C619" t="str">
            <v>86 007 260 522</v>
          </cell>
          <cell r="AE619" t="str">
            <v>CARGILL</v>
          </cell>
        </row>
        <row r="620">
          <cell r="C620" t="str">
            <v>39 261 883 406</v>
          </cell>
          <cell r="AE620" t="str">
            <v>CARILEX MEDICAL</v>
          </cell>
        </row>
        <row r="621">
          <cell r="C621" t="str">
            <v>71 606 662 113</v>
          </cell>
          <cell r="AE621" t="str">
            <v>CARINA MEDICAL</v>
          </cell>
        </row>
        <row r="622">
          <cell r="C622" t="str">
            <v>24 000 906 678</v>
          </cell>
          <cell r="AE622" t="str">
            <v>CARL</v>
          </cell>
        </row>
        <row r="623">
          <cell r="C623" t="str">
            <v>48 149 812 359</v>
          </cell>
          <cell r="AE623" t="str">
            <v>CARL ZEISS MEDITEC</v>
          </cell>
        </row>
        <row r="624">
          <cell r="C624" t="str">
            <v>90 127 406 295</v>
          </cell>
          <cell r="AE624" t="str">
            <v>CARLTON AND UNITED BEVERAGES</v>
          </cell>
        </row>
        <row r="625">
          <cell r="C625" t="str">
            <v>94 000 728 398</v>
          </cell>
          <cell r="AE625" t="str">
            <v>CARMANS FINE FOODS</v>
          </cell>
        </row>
        <row r="626">
          <cell r="C626" t="str">
            <v>97 604 704 065</v>
          </cell>
          <cell r="AE626" t="str">
            <v>CARMELTON</v>
          </cell>
        </row>
        <row r="627">
          <cell r="C627" t="str">
            <v>89 142 433 341</v>
          </cell>
          <cell r="AE627" t="str">
            <v>CARRIER</v>
          </cell>
        </row>
        <row r="628">
          <cell r="C628" t="str">
            <v>66 101 479 707</v>
          </cell>
          <cell r="AE628" t="str">
            <v>CARRIER AUSTRALIA</v>
          </cell>
        </row>
        <row r="629">
          <cell r="C629" t="str">
            <v>80 008 399 004</v>
          </cell>
          <cell r="AE629" t="str">
            <v>CARTIVA</v>
          </cell>
        </row>
        <row r="630">
          <cell r="C630" t="str">
            <v>46 608 242 753</v>
          </cell>
          <cell r="AE630" t="str">
            <v>CARTRIDGES</v>
          </cell>
        </row>
        <row r="631">
          <cell r="C631" t="str">
            <v>24 146 498 179</v>
          </cell>
          <cell r="AE631" t="str">
            <v>CARVEN</v>
          </cell>
        </row>
        <row r="632">
          <cell r="C632" t="str">
            <v>17 618 244 956</v>
          </cell>
          <cell r="AE632" t="str">
            <v>CASEN RECORDATI SL</v>
          </cell>
        </row>
        <row r="633">
          <cell r="C633" t="str">
            <v>96 096 480 992</v>
          </cell>
          <cell r="AE633" t="str">
            <v>CASMED</v>
          </cell>
        </row>
        <row r="634">
          <cell r="C634" t="str">
            <v>15 097 377 261</v>
          </cell>
          <cell r="AE634" t="str">
            <v>CASTAWAY AUST</v>
          </cell>
        </row>
        <row r="635">
          <cell r="AE635" t="str">
            <v>CATANIA PFIZER</v>
          </cell>
        </row>
        <row r="636">
          <cell r="AE636" t="str">
            <v>CATERERS COOKED MEATS</v>
          </cell>
        </row>
        <row r="637">
          <cell r="AE637" t="str">
            <v>CATHAY MANUFACTURING</v>
          </cell>
        </row>
        <row r="638">
          <cell r="AE638" t="str">
            <v>CATHERA</v>
          </cell>
        </row>
        <row r="639">
          <cell r="AE639" t="str">
            <v>CATTANI</v>
          </cell>
        </row>
        <row r="640">
          <cell r="AE640" t="str">
            <v>CAVEX</v>
          </cell>
        </row>
        <row r="641">
          <cell r="AE641" t="str">
            <v>CAVOS PRODUCTS</v>
          </cell>
        </row>
        <row r="642">
          <cell r="AE642" t="str">
            <v>CB HEALTHCARE</v>
          </cell>
        </row>
        <row r="643">
          <cell r="AE643" t="str">
            <v>CBM</v>
          </cell>
        </row>
        <row r="644">
          <cell r="AE644" t="str">
            <v>CD SUPPLY PARTNER REAGENTS/CON</v>
          </cell>
        </row>
        <row r="645">
          <cell r="AE645" t="str">
            <v>CECS CONTRACTING</v>
          </cell>
        </row>
        <row r="646">
          <cell r="AE646" t="str">
            <v>CEDIC</v>
          </cell>
        </row>
        <row r="647">
          <cell r="AE647" t="str">
            <v>CELCO</v>
          </cell>
        </row>
        <row r="648">
          <cell r="AE648" t="str">
            <v>CELGENE</v>
          </cell>
        </row>
        <row r="649">
          <cell r="AE649" t="str">
            <v>CELLO PAPER</v>
          </cell>
        </row>
        <row r="650">
          <cell r="AE650" t="str">
            <v>CELLSPIN DIAGNOSTICS</v>
          </cell>
        </row>
        <row r="651">
          <cell r="AE651" t="str">
            <v>CELLTRION</v>
          </cell>
        </row>
        <row r="652">
          <cell r="AE652" t="str">
            <v>CELLTRION HEALTHCARE</v>
          </cell>
        </row>
        <row r="653">
          <cell r="AE653" t="str">
            <v>CELSIUS MEDICAL</v>
          </cell>
        </row>
        <row r="654">
          <cell r="AE654" t="str">
            <v>CENEXI</v>
          </cell>
        </row>
        <row r="655">
          <cell r="AE655" t="str">
            <v>CENTAUR PHARMACEUTICALS</v>
          </cell>
        </row>
        <row r="656">
          <cell r="AE656" t="str">
            <v>CENTERPULSE ORTHOPEDICS</v>
          </cell>
        </row>
        <row r="657">
          <cell r="AE657" t="str">
            <v>CENTRAL AIR VICTORIA</v>
          </cell>
        </row>
        <row r="658">
          <cell r="AE658" t="str">
            <v>CENTRELINK</v>
          </cell>
        </row>
        <row r="659">
          <cell r="AE659" t="str">
            <v>CENTRIX</v>
          </cell>
        </row>
        <row r="660">
          <cell r="AE660" t="str">
            <v>CENTURION</v>
          </cell>
        </row>
        <row r="661">
          <cell r="AE661" t="str">
            <v>CEPHEID</v>
          </cell>
        </row>
        <row r="662">
          <cell r="AE662" t="str">
            <v>CERACARTA</v>
          </cell>
        </row>
        <row r="663">
          <cell r="AE663" t="str">
            <v>CERACARTA-PIRRONE</v>
          </cell>
        </row>
        <row r="664">
          <cell r="AE664" t="str">
            <v>CERAMCO</v>
          </cell>
        </row>
        <row r="665">
          <cell r="AE665" t="str">
            <v>CERAPEDICS</v>
          </cell>
        </row>
        <row r="666">
          <cell r="AE666" t="str">
            <v>CEREBOS FOOD SERVICE</v>
          </cell>
        </row>
        <row r="667">
          <cell r="AE667" t="str">
            <v>CERUS ENDOVASCULAR</v>
          </cell>
        </row>
        <row r="668">
          <cell r="AE668" t="str">
            <v>CFI MEDICAL SOLUTIONS</v>
          </cell>
        </row>
        <row r="669">
          <cell r="AE669" t="str">
            <v>CHADOAK BUILDING</v>
          </cell>
        </row>
        <row r="670">
          <cell r="AE670" t="str">
            <v>CHAIR SOLUTIONS</v>
          </cell>
        </row>
        <row r="671">
          <cell r="AE671" t="str">
            <v>CHAIRLINK</v>
          </cell>
        </row>
        <row r="672">
          <cell r="AE672" t="str">
            <v>CHAMFOND BIOTECH</v>
          </cell>
        </row>
        <row r="673">
          <cell r="AE673" t="str">
            <v>CHAMPION MANUFACTURING</v>
          </cell>
        </row>
        <row r="674">
          <cell r="AE674" t="str">
            <v>CHAMPION MANUFACURING</v>
          </cell>
        </row>
        <row r="675">
          <cell r="AE675" t="str">
            <v>CHANELLE</v>
          </cell>
        </row>
        <row r="676">
          <cell r="AE676" t="str">
            <v>CHANGZHOU CHUANGJIA MEDICAL</v>
          </cell>
        </row>
        <row r="677">
          <cell r="AE677" t="str">
            <v>CHANGZHOU HOLYMED PRODUCTS</v>
          </cell>
        </row>
        <row r="678">
          <cell r="AE678" t="str">
            <v>CHANGZHOU LOOKMED MEDICAL</v>
          </cell>
        </row>
        <row r="679">
          <cell r="AE679" t="str">
            <v>CHANGZHOU MICROPORT MED DEV</v>
          </cell>
        </row>
        <row r="680">
          <cell r="AE680" t="str">
            <v>CHAO YUON</v>
          </cell>
        </row>
        <row r="681">
          <cell r="AE681" t="str">
            <v>CHAPMAN PLUMBING</v>
          </cell>
        </row>
        <row r="682">
          <cell r="AE682" t="str">
            <v>CHARLES PARSONS</v>
          </cell>
        </row>
        <row r="683">
          <cell r="AE683" t="str">
            <v>CHARMCARE</v>
          </cell>
        </row>
        <row r="684">
          <cell r="AE684" t="str">
            <v>CHECKPOINT METO</v>
          </cell>
        </row>
        <row r="685">
          <cell r="AE685" t="str">
            <v>CHEETHAM SALT</v>
          </cell>
        </row>
        <row r="686">
          <cell r="AE686" t="str">
            <v>CHEF MASTER</v>
          </cell>
        </row>
        <row r="687">
          <cell r="AE687" t="str">
            <v>CHEFS CHOICE</v>
          </cell>
        </row>
        <row r="688">
          <cell r="AE688" t="str">
            <v>CHEFS PERFECTION BY M&amp;J</v>
          </cell>
        </row>
        <row r="689">
          <cell r="AE689" t="str">
            <v>CHEIRON HALTHCARE</v>
          </cell>
        </row>
        <row r="690">
          <cell r="AE690" t="str">
            <v>CHEIRON HEALTHCARE</v>
          </cell>
        </row>
        <row r="691">
          <cell r="AE691" t="str">
            <v>CHEMENCE</v>
          </cell>
        </row>
        <row r="692">
          <cell r="AE692" t="str">
            <v>CHEMICAL CLEANING SOLUTIONS</v>
          </cell>
        </row>
        <row r="693">
          <cell r="AE693" t="str">
            <v>CHEMIVIRON CARBON</v>
          </cell>
        </row>
        <row r="694">
          <cell r="AE694" t="str">
            <v>CHEMSUPPLY</v>
          </cell>
        </row>
        <row r="695">
          <cell r="AE695" t="str">
            <v>CHENGDU FULCARE TECHNOLOGY</v>
          </cell>
        </row>
        <row r="696">
          <cell r="AE696" t="str">
            <v>CHENGDU LAOKEN TECHNOLOGY</v>
          </cell>
        </row>
        <row r="697">
          <cell r="AE697" t="str">
            <v>CHENGDU SANI MEDICAL EQUIPMENT</v>
          </cell>
        </row>
        <row r="698">
          <cell r="AE698" t="str">
            <v>CHEPLAPHARM</v>
          </cell>
        </row>
        <row r="699">
          <cell r="AE699" t="str">
            <v>CHEPSTOWE ENVIRONMENTS</v>
          </cell>
        </row>
        <row r="700">
          <cell r="AE700" t="str">
            <v>CHILLMECH SERVICES</v>
          </cell>
        </row>
        <row r="701">
          <cell r="AE701" t="str">
            <v>CHIMED</v>
          </cell>
        </row>
        <row r="702">
          <cell r="AE702" t="str">
            <v>CHINA</v>
          </cell>
        </row>
        <row r="703">
          <cell r="AE703" t="str">
            <v>CHOBANI</v>
          </cell>
        </row>
        <row r="704">
          <cell r="AE704" t="str">
            <v>CHOICE MEDICAL</v>
          </cell>
        </row>
        <row r="705">
          <cell r="AE705" t="str">
            <v>CHRIS FOODS</v>
          </cell>
        </row>
        <row r="706">
          <cell r="AE706" t="str">
            <v>CHRISTIE ELECTRICAL</v>
          </cell>
        </row>
        <row r="707">
          <cell r="AE707" t="str">
            <v>CHUBB FIRE &amp; SECURITY</v>
          </cell>
        </row>
        <row r="708">
          <cell r="AE708" t="str">
            <v>CHURCH &amp; DWIGHT</v>
          </cell>
        </row>
        <row r="709">
          <cell r="AE709" t="str">
            <v>CID SPA</v>
          </cell>
        </row>
        <row r="710">
          <cell r="AE710" t="str">
            <v>CIGROUP</v>
          </cell>
        </row>
        <row r="711">
          <cell r="AE711" t="str">
            <v>CIGWELD</v>
          </cell>
        </row>
        <row r="712">
          <cell r="AE712" t="str">
            <v>CIMPAX</v>
          </cell>
        </row>
        <row r="713">
          <cell r="AE713" t="str">
            <v>CIPLA</v>
          </cell>
        </row>
        <row r="714">
          <cell r="AE714" t="str">
            <v>CIRCA SCIENTIFIC</v>
          </cell>
        </row>
        <row r="715">
          <cell r="AE715" t="str">
            <v>CITIEFFE</v>
          </cell>
        </row>
        <row r="716">
          <cell r="AE716" t="str">
            <v>CITOTEST LABWARE MANUFACTURING</v>
          </cell>
        </row>
        <row r="717">
          <cell r="AE717" t="str">
            <v>CIVCO MEDICAL SOLUTIONS</v>
          </cell>
        </row>
        <row r="718">
          <cell r="AE718" t="str">
            <v>CJ AIRCONDITIONING &amp; HEATING</v>
          </cell>
        </row>
        <row r="719">
          <cell r="AE719" t="str">
            <v>CK SURGITECH</v>
          </cell>
        </row>
        <row r="720">
          <cell r="AE720" t="str">
            <v>CLARIS</v>
          </cell>
        </row>
        <row r="721">
          <cell r="AE721" t="str">
            <v>CLARIUS</v>
          </cell>
        </row>
        <row r="722">
          <cell r="AE722" t="str">
            <v>CLEAN STREAM TECHNOLOGIES</v>
          </cell>
        </row>
        <row r="723">
          <cell r="AE723" t="str">
            <v>CLEANAWAY DANIELS</v>
          </cell>
        </row>
        <row r="724">
          <cell r="AE724" t="str">
            <v>CLEANLINK</v>
          </cell>
        </row>
        <row r="725">
          <cell r="AE725" t="str">
            <v>CLEANSPACE</v>
          </cell>
        </row>
        <row r="726">
          <cell r="AE726" t="str">
            <v>CLEANSTAR</v>
          </cell>
        </row>
        <row r="727">
          <cell r="AE727" t="str">
            <v>CLEARFLOW</v>
          </cell>
        </row>
        <row r="728">
          <cell r="AE728" t="str">
            <v>CLEARSTREAM TECHNOLOGIES</v>
          </cell>
        </row>
        <row r="729">
          <cell r="AE729" t="str">
            <v>CLEARVIEW</v>
          </cell>
        </row>
        <row r="730">
          <cell r="AE730" t="str">
            <v>CLEMENTS</v>
          </cell>
        </row>
        <row r="731">
          <cell r="AE731" t="str">
            <v>CLIFFORD HALLAM</v>
          </cell>
        </row>
        <row r="732">
          <cell r="AE732" t="str">
            <v>CLING WRAP AUSTRALIA</v>
          </cell>
        </row>
        <row r="733">
          <cell r="AE733" t="str">
            <v>CLINICAL INNOVATIONS</v>
          </cell>
        </row>
        <row r="734">
          <cell r="AE734" t="str">
            <v>CLINIPAK</v>
          </cell>
        </row>
        <row r="735">
          <cell r="AE735" t="str">
            <v>CLIPPER PLASTICS</v>
          </cell>
        </row>
        <row r="736">
          <cell r="AE736" t="str">
            <v>CLOROX</v>
          </cell>
        </row>
        <row r="737">
          <cell r="AE737" t="str">
            <v>CLOSED LOOP</v>
          </cell>
        </row>
        <row r="738">
          <cell r="AE738" t="str">
            <v>CLOVER FOODS</v>
          </cell>
        </row>
        <row r="739">
          <cell r="AE739" t="str">
            <v>CLOVER FRESH</v>
          </cell>
        </row>
        <row r="740">
          <cell r="AE740" t="str">
            <v>CLR MEDICALS INTERNATIONAL</v>
          </cell>
        </row>
        <row r="741">
          <cell r="AE741" t="str">
            <v>CME</v>
          </cell>
        </row>
        <row r="742">
          <cell r="AE742" t="str">
            <v>COBALT HEALTH</v>
          </cell>
        </row>
        <row r="743">
          <cell r="AE743" t="str">
            <v>COBES</v>
          </cell>
        </row>
        <row r="744">
          <cell r="AE744" t="str">
            <v>COCA-COLA AMATIL</v>
          </cell>
        </row>
        <row r="745">
          <cell r="AE745" t="str">
            <v>CODAN</v>
          </cell>
        </row>
        <row r="746">
          <cell r="AE746" t="str">
            <v>CODMAN &amp; SHURTLEFF</v>
          </cell>
        </row>
        <row r="747">
          <cell r="AE747" t="str">
            <v>COGENT</v>
          </cell>
        </row>
        <row r="748">
          <cell r="AE748" t="str">
            <v>COLE SUPPLIES</v>
          </cell>
        </row>
        <row r="749">
          <cell r="AE749" t="str">
            <v>COLGATE-PALMOLIVE</v>
          </cell>
        </row>
        <row r="750">
          <cell r="AE750" t="str">
            <v>COLLAGEN MATRIX</v>
          </cell>
        </row>
        <row r="751">
          <cell r="AE751" t="str">
            <v>COLLINS</v>
          </cell>
        </row>
        <row r="752">
          <cell r="AE752" t="str">
            <v>COLLINS DEBDEN</v>
          </cell>
        </row>
        <row r="753">
          <cell r="AE753" t="str">
            <v>COLOFF</v>
          </cell>
        </row>
        <row r="754">
          <cell r="AE754" t="str">
            <v>COLOP</v>
          </cell>
        </row>
        <row r="755">
          <cell r="AE755" t="str">
            <v>COLOPLAST</v>
          </cell>
        </row>
        <row r="756">
          <cell r="AE756" t="str">
            <v>COLORIFIC</v>
          </cell>
        </row>
        <row r="757">
          <cell r="AE757" t="str">
            <v>COLTENE WHALEDENT</v>
          </cell>
        </row>
        <row r="758">
          <cell r="AE758" t="str">
            <v>COLUMBIA</v>
          </cell>
        </row>
        <row r="759">
          <cell r="AE759" t="str">
            <v>COMBE</v>
          </cell>
        </row>
        <row r="760">
          <cell r="AE760" t="str">
            <v>COMEPA</v>
          </cell>
        </row>
        <row r="761">
          <cell r="AE761" t="str">
            <v>COMIDA FOODS</v>
          </cell>
        </row>
        <row r="762">
          <cell r="AE762" t="str">
            <v>COMMERCIAL HOSPITALITY &amp; HARDW</v>
          </cell>
        </row>
        <row r="763">
          <cell r="AE763" t="str">
            <v>COMMLEC SERVICES</v>
          </cell>
        </row>
        <row r="764">
          <cell r="AE764" t="str">
            <v>COMPACT SYSTEMS</v>
          </cell>
        </row>
        <row r="765">
          <cell r="AE765" t="str">
            <v>COMPASS</v>
          </cell>
        </row>
        <row r="766">
          <cell r="AE766" t="str">
            <v>COMPLETE OFFICE SUPPLIES</v>
          </cell>
        </row>
        <row r="767">
          <cell r="AE767" t="str">
            <v>COMPUMEDICS</v>
          </cell>
        </row>
        <row r="768">
          <cell r="AE768" t="str">
            <v>COMSOL</v>
          </cell>
        </row>
        <row r="769">
          <cell r="AE769" t="str">
            <v>COMWELD</v>
          </cell>
        </row>
        <row r="770">
          <cell r="AE770" t="str">
            <v>COMWIN</v>
          </cell>
        </row>
        <row r="771">
          <cell r="AE771" t="str">
            <v>CONCENTRIC MEDICAL</v>
          </cell>
        </row>
        <row r="772">
          <cell r="AE772" t="str">
            <v>CONCEPT RUBBER PRODUCTS SDN</v>
          </cell>
        </row>
        <row r="773">
          <cell r="AE773" t="str">
            <v>CONFIDENCE CLUB</v>
          </cell>
        </row>
        <row r="774">
          <cell r="AE774" t="str">
            <v>CONFIDENT CARE PRODUCTS</v>
          </cell>
        </row>
        <row r="775">
          <cell r="AE775" t="str">
            <v>CONFOIL CONTAINERS</v>
          </cell>
        </row>
        <row r="776">
          <cell r="AE776" t="str">
            <v>CONIKE INVESTMENTS</v>
          </cell>
        </row>
        <row r="777">
          <cell r="AE777" t="str">
            <v>CONMED</v>
          </cell>
        </row>
        <row r="778">
          <cell r="AE778" t="str">
            <v>CONNECTING NOW</v>
          </cell>
        </row>
        <row r="779">
          <cell r="AE779" t="str">
            <v>CONNECTLAND</v>
          </cell>
        </row>
        <row r="780">
          <cell r="AE780" t="str">
            <v>CONNEX SOLUTIONS</v>
          </cell>
        </row>
        <row r="781">
          <cell r="AE781" t="str">
            <v>CONNEXICON MEDICAL</v>
          </cell>
        </row>
        <row r="782">
          <cell r="AE782" t="str">
            <v>CONNOISSEUR</v>
          </cell>
        </row>
        <row r="783">
          <cell r="AE783" t="str">
            <v>CONOD MEDICAL</v>
          </cell>
        </row>
        <row r="784">
          <cell r="AE784" t="str">
            <v>CONSET</v>
          </cell>
        </row>
        <row r="785">
          <cell r="AE785" t="str">
            <v>CONSTAR</v>
          </cell>
        </row>
        <row r="786">
          <cell r="AE786" t="str">
            <v>CONTACARE OPHTHALMICS</v>
          </cell>
        </row>
        <row r="787">
          <cell r="AE787" t="str">
            <v>CONTE</v>
          </cell>
        </row>
        <row r="788">
          <cell r="AE788" t="str">
            <v>CONTIFORM</v>
          </cell>
        </row>
        <row r="789">
          <cell r="AE789" t="str">
            <v>CONTOUR FABRICATORS</v>
          </cell>
        </row>
        <row r="790">
          <cell r="AE790" t="str">
            <v>CONTRACT MEDICAL INTERNATIONAL</v>
          </cell>
        </row>
        <row r="791">
          <cell r="AE791" t="str">
            <v>CONTROL MEDICAL TECHNOLOGY</v>
          </cell>
        </row>
        <row r="792">
          <cell r="AE792" t="str">
            <v>CONTROL MEDICS</v>
          </cell>
        </row>
        <row r="793">
          <cell r="AE793" t="str">
            <v>CONVACARE</v>
          </cell>
        </row>
        <row r="794">
          <cell r="AE794" t="str">
            <v>CONVATEC</v>
          </cell>
        </row>
        <row r="795">
          <cell r="AE795" t="str">
            <v>COOK MEDICAL</v>
          </cell>
        </row>
        <row r="796">
          <cell r="AE796" t="str">
            <v>COOPER SURGICAL</v>
          </cell>
        </row>
        <row r="797">
          <cell r="AE797" t="str">
            <v>COORSTEK MEDICAL</v>
          </cell>
        </row>
        <row r="798">
          <cell r="AE798" t="str">
            <v>COPACKER</v>
          </cell>
        </row>
        <row r="799">
          <cell r="AE799" t="str">
            <v>COPAN</v>
          </cell>
        </row>
        <row r="800">
          <cell r="AE800" t="str">
            <v>COPENHAGEN MEDLAB</v>
          </cell>
        </row>
        <row r="801">
          <cell r="AE801" t="str">
            <v>COPIOUMED</v>
          </cell>
        </row>
        <row r="802">
          <cell r="AE802" t="str">
            <v>COPURE</v>
          </cell>
        </row>
        <row r="803">
          <cell r="AE803" t="str">
            <v>CORCYM</v>
          </cell>
        </row>
        <row r="804">
          <cell r="AE804" t="str">
            <v>CORDIS</v>
          </cell>
        </row>
        <row r="805">
          <cell r="AE805" t="str">
            <v>CORE SCIENTIFIC CREATIONS</v>
          </cell>
        </row>
        <row r="806">
          <cell r="AE806" t="str">
            <v>COREGAS</v>
          </cell>
        </row>
        <row r="807">
          <cell r="AE807" t="str">
            <v>CORIN</v>
          </cell>
        </row>
        <row r="808">
          <cell r="AE808" t="str">
            <v>CORINDUS VASCULAR ROBOTICS</v>
          </cell>
        </row>
        <row r="809">
          <cell r="AE809" t="str">
            <v>CORIO WASTE MANAGEMENT</v>
          </cell>
        </row>
        <row r="810">
          <cell r="AE810" t="str">
            <v>CORMACK PACKAGING</v>
          </cell>
        </row>
        <row r="811">
          <cell r="AE811" t="str">
            <v>CORNING</v>
          </cell>
        </row>
        <row r="812">
          <cell r="AE812" t="str">
            <v>CORPULS</v>
          </cell>
        </row>
        <row r="813">
          <cell r="AE813" t="str">
            <v>CORZA</v>
          </cell>
        </row>
        <row r="814">
          <cell r="AE814" t="str">
            <v>COS</v>
          </cell>
        </row>
        <row r="815">
          <cell r="AE815" t="str">
            <v>COSPAK GEN PACKAGING DIV</v>
          </cell>
        </row>
        <row r="816">
          <cell r="AE816" t="str">
            <v>COSTSAVER</v>
          </cell>
        </row>
        <row r="817">
          <cell r="AE817" t="str">
            <v>COUNTRY FIRE AUTHORITY</v>
          </cell>
        </row>
        <row r="818">
          <cell r="AE818" t="str">
            <v>COUNTRY LIFE</v>
          </cell>
        </row>
        <row r="819">
          <cell r="AE819" t="str">
            <v>COUSIN BIOTECH</v>
          </cell>
        </row>
        <row r="820">
          <cell r="AE820" t="str">
            <v>COVIDIEN</v>
          </cell>
        </row>
        <row r="821">
          <cell r="AE821" t="str">
            <v>CP DETMOLD</v>
          </cell>
        </row>
        <row r="822">
          <cell r="AE822" t="str">
            <v>CR2</v>
          </cell>
        </row>
        <row r="823">
          <cell r="AE823" t="str">
            <v>CRANIUM MEDICAL</v>
          </cell>
        </row>
        <row r="824">
          <cell r="AE824" t="str">
            <v>CREAGH MEDICAL</v>
          </cell>
        </row>
        <row r="825">
          <cell r="AE825" t="str">
            <v>CREATE MEDIC</v>
          </cell>
        </row>
        <row r="826">
          <cell r="AE826" t="str">
            <v>CREATION PLASTICS</v>
          </cell>
        </row>
        <row r="827">
          <cell r="AE827" t="str">
            <v>CREATIVE MEDICAL</v>
          </cell>
        </row>
        <row r="828">
          <cell r="AE828" t="str">
            <v>CREATIVE PLASTICS</v>
          </cell>
        </row>
        <row r="829">
          <cell r="AE829" t="str">
            <v>CRECHE INNOVATIONS</v>
          </cell>
        </row>
        <row r="830">
          <cell r="AE830" t="str">
            <v>CRESCENT HEALTHCARE</v>
          </cell>
        </row>
        <row r="831">
          <cell r="AE831" t="str">
            <v>CRI</v>
          </cell>
        </row>
        <row r="832">
          <cell r="AE832" t="str">
            <v>CRITICAL CARE CPAP HUMIDIFICAT</v>
          </cell>
        </row>
        <row r="833">
          <cell r="AE833" t="str">
            <v>CROMA</v>
          </cell>
        </row>
        <row r="834">
          <cell r="AE834" t="str">
            <v>CROSS PROTECTION</v>
          </cell>
        </row>
        <row r="835">
          <cell r="AE835" t="str">
            <v>CROSSTEX</v>
          </cell>
        </row>
        <row r="836">
          <cell r="AE836" t="str">
            <v>CROWN FURNITURE</v>
          </cell>
        </row>
        <row r="837">
          <cell r="AE837" t="str">
            <v>CROWN NAME</v>
          </cell>
        </row>
        <row r="838">
          <cell r="AE838" t="str">
            <v>CROXLEY STATIONERY</v>
          </cell>
        </row>
        <row r="839">
          <cell r="AE839" t="str">
            <v>CRYOLIFE</v>
          </cell>
        </row>
        <row r="840">
          <cell r="AE840" t="str">
            <v>CRYOLUX</v>
          </cell>
        </row>
        <row r="841">
          <cell r="AE841" t="str">
            <v>CRYSTAL HEALTHCARE</v>
          </cell>
        </row>
        <row r="842">
          <cell r="AE842" t="str">
            <v>CRYSTALFILE</v>
          </cell>
        </row>
        <row r="843">
          <cell r="AE843" t="str">
            <v>CSR MARTINI</v>
          </cell>
        </row>
        <row r="844">
          <cell r="AE844" t="str">
            <v>CTC.COM.AU</v>
          </cell>
        </row>
        <row r="845">
          <cell r="AE845" t="str">
            <v>CTM DATA &amp; ELECTRICAL</v>
          </cell>
        </row>
        <row r="846">
          <cell r="AE846" t="str">
            <v>CULPAN MEDICAL</v>
          </cell>
        </row>
        <row r="847">
          <cell r="AE847" t="str">
            <v>CUMBERLAND PHARMACEUTICALS</v>
          </cell>
        </row>
        <row r="848">
          <cell r="AE848" t="str">
            <v>CURA PACKAGING</v>
          </cell>
        </row>
        <row r="849">
          <cell r="AE849" t="str">
            <v>CURADEN SWISS</v>
          </cell>
        </row>
        <row r="850">
          <cell r="AE850" t="str">
            <v>CURAS</v>
          </cell>
        </row>
        <row r="851">
          <cell r="AE851" t="str">
            <v>CURBELL</v>
          </cell>
        </row>
        <row r="852">
          <cell r="AE852" t="str">
            <v>CURBELL ELECTRONICS</v>
          </cell>
        </row>
        <row r="853">
          <cell r="AE853" t="str">
            <v>CUREA MEDICAL</v>
          </cell>
        </row>
        <row r="854">
          <cell r="AE854" t="str">
            <v>CURIUM</v>
          </cell>
        </row>
        <row r="855">
          <cell r="AE855" t="str">
            <v>CURVED FINGERS PADDED</v>
          </cell>
        </row>
        <row r="856">
          <cell r="AE856" t="str">
            <v>CUSHMAN &amp; WAKEFIELD</v>
          </cell>
        </row>
        <row r="857">
          <cell r="AE857" t="str">
            <v>CUSTOM PHARMACEUTICALS</v>
          </cell>
        </row>
        <row r="858">
          <cell r="AE858" t="str">
            <v>CUXSON GERRARD</v>
          </cell>
        </row>
        <row r="859">
          <cell r="AE859" t="str">
            <v>CV</v>
          </cell>
        </row>
        <row r="860">
          <cell r="AE860" t="str">
            <v>CYBERCX</v>
          </cell>
        </row>
        <row r="861">
          <cell r="AE861" t="str">
            <v>CYCLOMEDICA</v>
          </cell>
        </row>
        <row r="862">
          <cell r="AE862" t="str">
            <v>CYTIVA</v>
          </cell>
        </row>
        <row r="863">
          <cell r="AE863" t="str">
            <v>D &amp; E AIR CONDITIONING</v>
          </cell>
        </row>
        <row r="864">
          <cell r="AE864" t="str">
            <v>D&amp;T ELECTRICAL</v>
          </cell>
        </row>
        <row r="865">
          <cell r="AE865" t="str">
            <v>D.E COFFEE &amp; TEA</v>
          </cell>
        </row>
        <row r="866">
          <cell r="AE866" t="str">
            <v>D.O.R.C.</v>
          </cell>
        </row>
        <row r="867">
          <cell r="AE867" t="str">
            <v>DA SURGICAL</v>
          </cell>
        </row>
        <row r="868">
          <cell r="AE868" t="str">
            <v>DAESUNG MAREF</v>
          </cell>
        </row>
        <row r="869">
          <cell r="AE869" t="str">
            <v>DAIRY FARMERS</v>
          </cell>
        </row>
        <row r="870">
          <cell r="AE870" t="str">
            <v>DAISYGRIP GMBH</v>
          </cell>
        </row>
        <row r="871">
          <cell r="AE871" t="str">
            <v>DAKO</v>
          </cell>
        </row>
        <row r="872">
          <cell r="AE872" t="str">
            <v>DAL BRANDS</v>
          </cell>
        </row>
        <row r="873">
          <cell r="AE873" t="str">
            <v>DALCROSS</v>
          </cell>
        </row>
        <row r="874">
          <cell r="AE874" t="str">
            <v>DALE MEDICAL PRODUCTS</v>
          </cell>
        </row>
        <row r="875">
          <cell r="AE875" t="str">
            <v>DANGEROUS GOODS MANAGEMENT</v>
          </cell>
        </row>
        <row r="876">
          <cell r="AE876" t="str">
            <v>DANIELS HEALTH</v>
          </cell>
        </row>
        <row r="877">
          <cell r="AE877" t="str">
            <v>DANISH HEALTHCARE</v>
          </cell>
        </row>
        <row r="878">
          <cell r="AE878" t="str">
            <v>DANSU</v>
          </cell>
        </row>
        <row r="879">
          <cell r="AE879" t="str">
            <v>DANSU-CHINA</v>
          </cell>
        </row>
        <row r="880">
          <cell r="AE880" t="str">
            <v>DANVILLE</v>
          </cell>
        </row>
        <row r="881">
          <cell r="AE881" t="str">
            <v>DARCO</v>
          </cell>
        </row>
        <row r="882">
          <cell r="AE882" t="str">
            <v>DARTEX</v>
          </cell>
        </row>
        <row r="883">
          <cell r="AE883" t="str">
            <v>DATALOGIC</v>
          </cell>
        </row>
        <row r="884">
          <cell r="AE884" t="str">
            <v>DATASCOPE</v>
          </cell>
        </row>
        <row r="885">
          <cell r="AE885" t="str">
            <v>DATEX-OHMEDA</v>
          </cell>
        </row>
        <row r="886">
          <cell r="AE886" t="str">
            <v>DAVID SCOTT</v>
          </cell>
        </row>
        <row r="887">
          <cell r="AE887" t="str">
            <v>DAVIES BAKERY</v>
          </cell>
        </row>
        <row r="888">
          <cell r="AE888" t="str">
            <v>DAVOL</v>
          </cell>
        </row>
        <row r="889">
          <cell r="AE889" t="str">
            <v>DB HEALTH</v>
          </cell>
        </row>
        <row r="890">
          <cell r="AE890" t="str">
            <v>DB SONIC</v>
          </cell>
        </row>
        <row r="891">
          <cell r="AE891" t="str">
            <v>DBS MEDICAL SUPPLIES</v>
          </cell>
        </row>
        <row r="892">
          <cell r="AE892" t="str">
            <v>DCFM AUSTRALIA</v>
          </cell>
        </row>
        <row r="893">
          <cell r="AE893" t="str">
            <v>DDC DOLPHIN</v>
          </cell>
        </row>
        <row r="894">
          <cell r="AE894" t="str">
            <v>DDK COMMERCIAL INTERIORS</v>
          </cell>
        </row>
        <row r="895">
          <cell r="AE895" t="str">
            <v>DE LA FONTAINE</v>
          </cell>
        </row>
        <row r="896">
          <cell r="AE896" t="str">
            <v>DE ROYAL</v>
          </cell>
        </row>
        <row r="897">
          <cell r="AE897" t="str">
            <v>DE SOUTTER MEDICAL</v>
          </cell>
        </row>
        <row r="898">
          <cell r="AE898" t="str">
            <v>DE TREY KONSTANZ</v>
          </cell>
        </row>
        <row r="899">
          <cell r="AE899" t="str">
            <v>DEBDEN</v>
          </cell>
        </row>
        <row r="900">
          <cell r="AE900" t="str">
            <v>DEBSON</v>
          </cell>
        </row>
        <row r="901">
          <cell r="AE901" t="str">
            <v>DECOR</v>
          </cell>
        </row>
        <row r="902">
          <cell r="AE902" t="str">
            <v>DEDECO</v>
          </cell>
        </row>
        <row r="903">
          <cell r="AE903" t="str">
            <v>DEFIANCE SAFE</v>
          </cell>
        </row>
        <row r="904">
          <cell r="AE904" t="str">
            <v>DEFLECT</v>
          </cell>
        </row>
        <row r="905">
          <cell r="AE905" t="str">
            <v>DEFLECTO</v>
          </cell>
        </row>
        <row r="906">
          <cell r="AE906" t="str">
            <v>DEFRIES INDUSTRIES</v>
          </cell>
        </row>
        <row r="907">
          <cell r="AE907" t="str">
            <v>DEGANIA SILICONE</v>
          </cell>
        </row>
        <row r="908">
          <cell r="AE908" t="str">
            <v>DEGUDENT</v>
          </cell>
        </row>
        <row r="909">
          <cell r="AE909" t="str">
            <v>DEHYDRATED CULTURE MEDIA</v>
          </cell>
        </row>
        <row r="910">
          <cell r="AE910" t="str">
            <v>DELFI MEDICAL INNOVATIONS</v>
          </cell>
        </row>
        <row r="911">
          <cell r="AE911" t="str">
            <v>DELL</v>
          </cell>
        </row>
        <row r="912">
          <cell r="AE912" t="str">
            <v>DELPHARM TOURS</v>
          </cell>
        </row>
        <row r="913">
          <cell r="AE913" t="str">
            <v>DELTA LAB</v>
          </cell>
        </row>
        <row r="914">
          <cell r="AE914" t="str">
            <v>DELTALYO &amp; VALMY</v>
          </cell>
        </row>
        <row r="915">
          <cell r="AE915" t="str">
            <v>DELTAMED</v>
          </cell>
        </row>
        <row r="916">
          <cell r="AE916" t="str">
            <v>DELTA-PAK</v>
          </cell>
        </row>
        <row r="917">
          <cell r="AE917" t="str">
            <v>DEMA</v>
          </cell>
        </row>
        <row r="918">
          <cell r="AE918" t="str">
            <v>DEMAX MEDICAL</v>
          </cell>
        </row>
        <row r="919">
          <cell r="AE919" t="str">
            <v>DEMO</v>
          </cell>
        </row>
        <row r="920">
          <cell r="AE920" t="str">
            <v>DENBUR</v>
          </cell>
        </row>
        <row r="921">
          <cell r="AE921" t="str">
            <v>DENDY PHARMA</v>
          </cell>
        </row>
        <row r="922">
          <cell r="AE922" t="str">
            <v>DENTAFIX/NOVA</v>
          </cell>
        </row>
        <row r="923">
          <cell r="AE923" t="str">
            <v>DENTAG</v>
          </cell>
        </row>
        <row r="924">
          <cell r="AE924" t="str">
            <v>DENTAL BURS USA</v>
          </cell>
        </row>
        <row r="925">
          <cell r="AE925" t="str">
            <v>DENTAL SUPPLY CO CALIFORNIA</v>
          </cell>
        </row>
        <row r="926">
          <cell r="AE926" t="str">
            <v>DENTAL TECHNOLOGIES</v>
          </cell>
        </row>
        <row r="927">
          <cell r="AE927" t="str">
            <v>DENTALIFE</v>
          </cell>
        </row>
        <row r="928">
          <cell r="AE928" t="str">
            <v>DENTAMERICA</v>
          </cell>
        </row>
        <row r="929">
          <cell r="AE929" t="str">
            <v>DENTECH CORPORATION</v>
          </cell>
        </row>
        <row r="930">
          <cell r="AE930" t="str">
            <v>DENTEX DENTAL</v>
          </cell>
        </row>
        <row r="931">
          <cell r="AE931" t="str">
            <v>DENTIANN</v>
          </cell>
        </row>
        <row r="932">
          <cell r="AE932" t="str">
            <v>DENTISAN</v>
          </cell>
        </row>
        <row r="933">
          <cell r="AE933" t="str">
            <v>DENTSPLY</v>
          </cell>
        </row>
        <row r="934">
          <cell r="AE934" t="str">
            <v>DENYERS INTERNATIONAL</v>
          </cell>
        </row>
        <row r="935">
          <cell r="AE935" t="str">
            <v>DEPRO AB/DVT</v>
          </cell>
        </row>
        <row r="936">
          <cell r="AE936" t="str">
            <v>DEPUY</v>
          </cell>
        </row>
        <row r="937">
          <cell r="AE937" t="str">
            <v>DERMA SCIENCES</v>
          </cell>
        </row>
        <row r="938">
          <cell r="AE938" t="str">
            <v>DEROYAL</v>
          </cell>
        </row>
        <row r="939">
          <cell r="AE939" t="str">
            <v>DERUNGS</v>
          </cell>
        </row>
        <row r="940">
          <cell r="AE940" t="str">
            <v>DES</v>
          </cell>
        </row>
        <row r="941">
          <cell r="AE941" t="str">
            <v>DESIGNA MEDICAL</v>
          </cell>
        </row>
        <row r="942">
          <cell r="AE942" t="str">
            <v>DESK</v>
          </cell>
        </row>
        <row r="943">
          <cell r="AE943" t="str">
            <v>DESOUTTER MEDICAL</v>
          </cell>
        </row>
        <row r="944">
          <cell r="AE944" t="str">
            <v>DETAX</v>
          </cell>
        </row>
        <row r="945">
          <cell r="AE945" t="str">
            <v>DETMOLD MEDICAL</v>
          </cell>
        </row>
        <row r="946">
          <cell r="AE946" t="str">
            <v>DETPAK</v>
          </cell>
        </row>
        <row r="947">
          <cell r="AE947" t="str">
            <v>DEUTSCHER HEALTHCARE</v>
          </cell>
        </row>
        <row r="948">
          <cell r="AE948" t="str">
            <v>DEVICE TECHNOLOGIES</v>
          </cell>
        </row>
        <row r="949">
          <cell r="AE949" t="str">
            <v>DEVILBISS</v>
          </cell>
        </row>
        <row r="950">
          <cell r="AE950" t="str">
            <v>DEWERT</v>
          </cell>
        </row>
        <row r="951">
          <cell r="AE951" t="str">
            <v>DEX BEVERAGES</v>
          </cell>
        </row>
        <row r="952">
          <cell r="AE952" t="str">
            <v>DFB PRESS</v>
          </cell>
        </row>
        <row r="953">
          <cell r="AE953" t="str">
            <v>DG GROUP</v>
          </cell>
        </row>
        <row r="954">
          <cell r="AE954" t="str">
            <v>DHL CARDINAL SUPPLY CHAIN</v>
          </cell>
        </row>
        <row r="955">
          <cell r="AE955" t="str">
            <v>DIAGNOSTICA STAGO</v>
          </cell>
        </row>
        <row r="956">
          <cell r="AE956" t="str">
            <v>DIAGURU</v>
          </cell>
        </row>
        <row r="957">
          <cell r="AE957" t="str">
            <v>DIAL A LABEL</v>
          </cell>
        </row>
        <row r="958">
          <cell r="AE958" t="str">
            <v>DIATECH</v>
          </cell>
        </row>
        <row r="959">
          <cell r="AE959" t="str">
            <v>DICKER DATA</v>
          </cell>
        </row>
        <row r="960">
          <cell r="AE960" t="str">
            <v>DIENER</v>
          </cell>
        </row>
        <row r="961">
          <cell r="AE961" t="str">
            <v>DIGI TEROAKA</v>
          </cell>
        </row>
        <row r="962">
          <cell r="AE962" t="str">
            <v>DILMAH</v>
          </cell>
        </row>
        <row r="963">
          <cell r="AE963" t="str">
            <v>DIMAR MEDICAL</v>
          </cell>
        </row>
        <row r="964">
          <cell r="AE964" t="str">
            <v>DINA-HITEX</v>
          </cell>
        </row>
        <row r="965">
          <cell r="AE965" t="str">
            <v>DINGCHENG NON-WOVEN</v>
          </cell>
        </row>
        <row r="966">
          <cell r="AE966" t="str">
            <v>DIPRO MEDICAL DEVICES SRL</v>
          </cell>
        </row>
        <row r="967">
          <cell r="AE967" t="str">
            <v>DIRECT HEALTHCARE SERVICES</v>
          </cell>
        </row>
        <row r="968">
          <cell r="AE968" t="str">
            <v>DIRECTA DENTAL GROUP</v>
          </cell>
        </row>
        <row r="969">
          <cell r="AE969" t="str">
            <v>DIRECTMED</v>
          </cell>
        </row>
        <row r="970">
          <cell r="AE970" t="str">
            <v>DIRINCO</v>
          </cell>
        </row>
        <row r="971">
          <cell r="AE971" t="str">
            <v>DISERA</v>
          </cell>
        </row>
        <row r="972">
          <cell r="AE972" t="str">
            <v>DISPO-MED</v>
          </cell>
        </row>
        <row r="973">
          <cell r="AE973" t="str">
            <v>DISPOMEDICA</v>
          </cell>
        </row>
        <row r="974">
          <cell r="AE974" t="str">
            <v>DIVERSEY</v>
          </cell>
        </row>
        <row r="975">
          <cell r="AE975" t="str">
            <v>DKW</v>
          </cell>
        </row>
        <row r="976">
          <cell r="AE976" t="str">
            <v>D-LINK</v>
          </cell>
        </row>
        <row r="977">
          <cell r="AE977" t="str">
            <v>DMG</v>
          </cell>
        </row>
        <row r="978">
          <cell r="AE978" t="str">
            <v>DOCHEM</v>
          </cell>
        </row>
        <row r="979">
          <cell r="AE979" t="str">
            <v>DOCTORS FRIEND</v>
          </cell>
        </row>
        <row r="980">
          <cell r="AE980" t="str">
            <v>DOGSAN TIBBI MALZEME</v>
          </cell>
        </row>
        <row r="981">
          <cell r="AE981" t="str">
            <v>DOLPHIN PRODUCTS</v>
          </cell>
        </row>
        <row r="982">
          <cell r="AE982" t="str">
            <v>DOLPHYS TECHNOLOGIES</v>
          </cell>
        </row>
        <row r="983">
          <cell r="AE983" t="str">
            <v>DOMINANT</v>
          </cell>
        </row>
        <row r="984">
          <cell r="AE984" t="str">
            <v>DON KRC</v>
          </cell>
        </row>
        <row r="985">
          <cell r="AE985" t="str">
            <v>DONGGUAN FENGGANG YILONG</v>
          </cell>
        </row>
        <row r="986">
          <cell r="AE986" t="str">
            <v>DONGGUAN HEYUFENG</v>
          </cell>
        </row>
        <row r="987">
          <cell r="AE987" t="str">
            <v>DONGGUAN KAISER TECHNOLOGY</v>
          </cell>
        </row>
        <row r="988">
          <cell r="AE988" t="str">
            <v>DOREVITCH PATHOLOGY</v>
          </cell>
        </row>
        <row r="989">
          <cell r="AE989" t="str">
            <v>DORNIER MEDTECH</v>
          </cell>
        </row>
        <row r="990">
          <cell r="AE990" t="str">
            <v>DOUBLE A</v>
          </cell>
        </row>
        <row r="991">
          <cell r="AE991" t="str">
            <v>DOUBLE MEDICAL TECHNOLOGY</v>
          </cell>
        </row>
        <row r="992">
          <cell r="AE992" t="str">
            <v>DOUGLAS BEAN</v>
          </cell>
        </row>
        <row r="993">
          <cell r="AE993" t="str">
            <v>DOUGLAS MANUFACTURING</v>
          </cell>
        </row>
        <row r="994">
          <cell r="AE994" t="str">
            <v>DOUGLAS PHARMACEUTICALS</v>
          </cell>
        </row>
        <row r="995">
          <cell r="AE995" t="str">
            <v>DPE MEDICAL</v>
          </cell>
        </row>
        <row r="996">
          <cell r="AE996" t="str">
            <v>DR BROWN'S</v>
          </cell>
        </row>
        <row r="997">
          <cell r="AE997" t="str">
            <v>DR FALK PHARMA</v>
          </cell>
        </row>
        <row r="998">
          <cell r="AE998" t="str">
            <v>DR OETKER QUEEN</v>
          </cell>
        </row>
        <row r="999">
          <cell r="AE999" t="str">
            <v>DR REDDYS LABORATORIES</v>
          </cell>
        </row>
        <row r="1000">
          <cell r="AE1000" t="str">
            <v>DR WEIGERT</v>
          </cell>
        </row>
        <row r="1001">
          <cell r="AE1001" t="str">
            <v>DRAEGER MEDICAL</v>
          </cell>
        </row>
        <row r="1002">
          <cell r="AE1002" t="str">
            <v>DRAVON MED</v>
          </cell>
        </row>
        <row r="1003">
          <cell r="AE1003" t="str">
            <v>DRENDEL &amp; ZWEILING</v>
          </cell>
        </row>
        <row r="1004">
          <cell r="AE1004" t="str">
            <v>DRGER</v>
          </cell>
        </row>
        <row r="1005">
          <cell r="AE1005" t="str">
            <v>DRIVE MEDICAL</v>
          </cell>
        </row>
        <row r="1006">
          <cell r="AE1006" t="str">
            <v>DRP INTERNATIONAL</v>
          </cell>
        </row>
        <row r="1007">
          <cell r="AE1007" t="str">
            <v>DRUG WASTE INTERNATIONAL</v>
          </cell>
        </row>
        <row r="1008">
          <cell r="AE1008" t="str">
            <v>DRYLOCK TECHNOLOGIES</v>
          </cell>
        </row>
        <row r="1009">
          <cell r="AE1009" t="str">
            <v>DS LABELS</v>
          </cell>
        </row>
        <row r="1010">
          <cell r="AE1010" t="str">
            <v>DSI</v>
          </cell>
        </row>
        <row r="1011">
          <cell r="AE1011" t="str">
            <v>DSM PHARMACEUTICALS</v>
          </cell>
        </row>
        <row r="1012">
          <cell r="AE1012" t="str">
            <v>DTR MEDICAL</v>
          </cell>
        </row>
        <row r="1013">
          <cell r="AE1013" t="str">
            <v>DUCON BUILDING SOLUTIONS</v>
          </cell>
        </row>
        <row r="1014">
          <cell r="AE1014" t="str">
            <v>DUNLOP</v>
          </cell>
        </row>
        <row r="1015">
          <cell r="AE1015" t="str">
            <v>DUPONT</v>
          </cell>
        </row>
        <row r="1016">
          <cell r="AE1016" t="str">
            <v>DURACELL</v>
          </cell>
        </row>
        <row r="1017">
          <cell r="AE1017" t="str">
            <v>DURACLEAN</v>
          </cell>
        </row>
        <row r="1018">
          <cell r="AE1018" t="str">
            <v>DURALAST</v>
          </cell>
        </row>
        <row r="1019">
          <cell r="AE1019" t="str">
            <v>DURODENT</v>
          </cell>
        </row>
        <row r="1020">
          <cell r="AE1020" t="str">
            <v>DURR DENTAL</v>
          </cell>
        </row>
        <row r="1021">
          <cell r="AE1021" t="str">
            <v>DUX DENTAL</v>
          </cell>
        </row>
        <row r="1022">
          <cell r="AE1022" t="str">
            <v>DVA</v>
          </cell>
        </row>
        <row r="1023">
          <cell r="AE1023" t="str">
            <v>DWA</v>
          </cell>
        </row>
        <row r="1024">
          <cell r="AE1024" t="str">
            <v>DYKAM</v>
          </cell>
        </row>
        <row r="1025">
          <cell r="AE1025" t="str">
            <v>DYMO</v>
          </cell>
        </row>
        <row r="1026">
          <cell r="AE1026" t="str">
            <v>DYNEK</v>
          </cell>
        </row>
        <row r="1027">
          <cell r="AE1027" t="str">
            <v>E D OATES</v>
          </cell>
        </row>
        <row r="1028">
          <cell r="AE1028" t="str">
            <v>E S WIGG &amp; SON</v>
          </cell>
        </row>
        <row r="1029">
          <cell r="AE1029" t="str">
            <v>EAGLE LABS</v>
          </cell>
        </row>
        <row r="1030">
          <cell r="AE1030" t="str">
            <v>EAKIN SURGICAL</v>
          </cell>
        </row>
        <row r="1031">
          <cell r="AE1031" t="str">
            <v>EARTHCARE</v>
          </cell>
        </row>
        <row r="1032">
          <cell r="AE1032" t="str">
            <v>EASTERN PROPERTY</v>
          </cell>
        </row>
        <row r="1033">
          <cell r="AE1033" t="str">
            <v>EASY REST PILLOWS</v>
          </cell>
        </row>
        <row r="1034">
          <cell r="AE1034" t="str">
            <v>EASYMED INSTRUMENT</v>
          </cell>
        </row>
        <row r="1035">
          <cell r="AE1035" t="str">
            <v>EATON BEGEROW</v>
          </cell>
        </row>
        <row r="1036">
          <cell r="AE1036" t="str">
            <v>EBOS GROUP</v>
          </cell>
        </row>
        <row r="1037">
          <cell r="AE1037" t="str">
            <v>EC BIRCH</v>
          </cell>
        </row>
        <row r="1038">
          <cell r="AE1038" t="str">
            <v>EC MOORE PRECISION ABRASIVES</v>
          </cell>
        </row>
        <row r="1039">
          <cell r="AE1039" t="str">
            <v>ECF GROUP</v>
          </cell>
        </row>
        <row r="1040">
          <cell r="AE1040" t="str">
            <v>ECGMAC</v>
          </cell>
        </row>
        <row r="1041">
          <cell r="AE1041" t="str">
            <v>ECHO THERAPEUTICS</v>
          </cell>
        </row>
        <row r="1042">
          <cell r="AE1042" t="str">
            <v>ECKERSLEY PRINT GROUP</v>
          </cell>
        </row>
        <row r="1043">
          <cell r="AE1043" t="str">
            <v>ECO BIN</v>
          </cell>
        </row>
        <row r="1044">
          <cell r="AE1044" t="str">
            <v>ECOLAB</v>
          </cell>
        </row>
        <row r="1045">
          <cell r="AE1045" t="str">
            <v>ECOMED</v>
          </cell>
        </row>
        <row r="1046">
          <cell r="AE1046" t="str">
            <v>EDAN</v>
          </cell>
        </row>
        <row r="1047">
          <cell r="AE1047" t="str">
            <v>EDCO</v>
          </cell>
        </row>
        <row r="1048">
          <cell r="AE1048" t="str">
            <v>EDEN MEDICAL</v>
          </cell>
        </row>
        <row r="1049">
          <cell r="AE1049" t="str">
            <v>EDENTA</v>
          </cell>
        </row>
        <row r="1050">
          <cell r="AE1050" t="str">
            <v>EDGAR EDMONDSON</v>
          </cell>
        </row>
        <row r="1051">
          <cell r="AE1051" t="str">
            <v>EDGE GROUP</v>
          </cell>
        </row>
        <row r="1052">
          <cell r="AE1052" t="str">
            <v>EDLYN FOODS</v>
          </cell>
        </row>
        <row r="1053">
          <cell r="AE1053" t="str">
            <v>EDWARDS LIFESCIENCES</v>
          </cell>
        </row>
        <row r="1054">
          <cell r="AE1054" t="str">
            <v>EGO PHARMACEUTICALS</v>
          </cell>
        </row>
        <row r="1055">
          <cell r="AE1055" t="str">
            <v>EHQ-OSTEO-SELZACH</v>
          </cell>
        </row>
        <row r="1056">
          <cell r="AE1056" t="str">
            <v>EIT EMERGING IMPLANT TECHNOLOG</v>
          </cell>
        </row>
        <row r="1057">
          <cell r="AE1057" t="str">
            <v>EITAN MEDICAL</v>
          </cell>
        </row>
        <row r="1058">
          <cell r="AE1058" t="str">
            <v>EIZO</v>
          </cell>
        </row>
        <row r="1059">
          <cell r="AE1059" t="str">
            <v>ELASTIC WRIST BRACE</v>
          </cell>
        </row>
        <row r="1060">
          <cell r="AE1060" t="str">
            <v>ELCON MEDICAL INSTRUMENTS</v>
          </cell>
        </row>
        <row r="1061">
          <cell r="AE1061" t="str">
            <v>ELECTRO BISMED INSTRUMENTS</v>
          </cell>
        </row>
        <row r="1062">
          <cell r="AE1062" t="str">
            <v>ELECTRO RANGE</v>
          </cell>
        </row>
        <row r="1063">
          <cell r="AE1063" t="str">
            <v>ELECTRODRIVE</v>
          </cell>
        </row>
        <row r="1064">
          <cell r="AE1064" t="str">
            <v>ELERS MEDICAL</v>
          </cell>
        </row>
        <row r="1065">
          <cell r="AE1065" t="str">
            <v>ELGAS</v>
          </cell>
        </row>
        <row r="1066">
          <cell r="AE1066" t="str">
            <v>ELI LILLY</v>
          </cell>
        </row>
        <row r="1067">
          <cell r="AE1067" t="str">
            <v>ELITE CHEMICALS</v>
          </cell>
        </row>
        <row r="1068">
          <cell r="AE1068" t="str">
            <v>ELITE MEDICAL SUPPLIES</v>
          </cell>
        </row>
        <row r="1069">
          <cell r="AE1069" t="str">
            <v>ELITECHGROUP</v>
          </cell>
        </row>
        <row r="1070">
          <cell r="AE1070" t="str">
            <v>ELIZABETH RICHARDS</v>
          </cell>
        </row>
        <row r="1071">
          <cell r="AE1071" t="str">
            <v>ELLE &amp; VIRE</v>
          </cell>
        </row>
        <row r="1072">
          <cell r="AE1072" t="str">
            <v>ELLIS AIR CONDITIONING</v>
          </cell>
        </row>
        <row r="1073">
          <cell r="AE1073" t="str">
            <v>ELMDOWN SRL</v>
          </cell>
        </row>
        <row r="1074">
          <cell r="AE1074" t="str">
            <v>ELNA PRESS</v>
          </cell>
        </row>
        <row r="1075">
          <cell r="AE1075" t="str">
            <v>ELOIS AIR</v>
          </cell>
        </row>
        <row r="1076">
          <cell r="AE1076" t="str">
            <v>ELYPTOL</v>
          </cell>
        </row>
        <row r="1077">
          <cell r="AE1077" t="str">
            <v>EMBAG</v>
          </cell>
        </row>
        <row r="1078">
          <cell r="AE1078" t="str">
            <v>EMBASSY PRESS</v>
          </cell>
        </row>
        <row r="1079">
          <cell r="AE1079" t="str">
            <v>EMBECTA</v>
          </cell>
        </row>
        <row r="1080">
          <cell r="AE1080" t="str">
            <v>EMBO-FLUSSIGKEITEN</v>
          </cell>
        </row>
        <row r="1081">
          <cell r="AE1081" t="str">
            <v>EMCURE PHARMACEUTICALS</v>
          </cell>
        </row>
        <row r="1082">
          <cell r="AE1082" t="str">
            <v>EMERGING IMPLANTS TECHNOLOGIES</v>
          </cell>
        </row>
        <row r="1083">
          <cell r="AE1083" t="str">
            <v>EMIL LANGE ZAHNBOHRERFABRIK</v>
          </cell>
        </row>
        <row r="1084">
          <cell r="AE1084" t="str">
            <v>ENABLE LIFECARE</v>
          </cell>
        </row>
        <row r="1085">
          <cell r="AE1085" t="str">
            <v>ENCUBE</v>
          </cell>
        </row>
        <row r="1086">
          <cell r="AE1086" t="str">
            <v>ENDEAVOUR FOUNDATION</v>
          </cell>
        </row>
        <row r="1087">
          <cell r="AE1087" t="str">
            <v>ENDOCLOT</v>
          </cell>
        </row>
        <row r="1088">
          <cell r="AE1088" t="str">
            <v>ENDOLOGIX</v>
          </cell>
        </row>
        <row r="1089">
          <cell r="AE1089" t="str">
            <v>ENDOMED</v>
          </cell>
        </row>
        <row r="1090">
          <cell r="AE1090" t="str">
            <v>ENDOTHERAPEUTICS</v>
          </cell>
        </row>
        <row r="1091">
          <cell r="AE1091" t="str">
            <v>ENERGIZER</v>
          </cell>
        </row>
        <row r="1092">
          <cell r="AE1092" t="str">
            <v>ENOVIS REHAB</v>
          </cell>
        </row>
        <row r="1093">
          <cell r="AE1093" t="str">
            <v>ENOVIS SURGICAL</v>
          </cell>
        </row>
        <row r="1094">
          <cell r="AE1094" t="str">
            <v>ENSIGN LABORATORIES</v>
          </cell>
        </row>
        <row r="1095">
          <cell r="AE1095" t="str">
            <v>ENT TECHNOLOGIES</v>
          </cell>
        </row>
        <row r="1096">
          <cell r="AE1096" t="str">
            <v>ENTELLUS MEDICAL</v>
          </cell>
        </row>
        <row r="1097">
          <cell r="AE1097" t="str">
            <v>ENTIRE BUILDING</v>
          </cell>
        </row>
        <row r="1098">
          <cell r="AE1098" t="str">
            <v>ENVIROMENTAL HEALTH SOLUTIONS</v>
          </cell>
        </row>
        <row r="1099">
          <cell r="AE1099" t="str">
            <v>ENVIROSTAR</v>
          </cell>
        </row>
        <row r="1100">
          <cell r="AE1100" t="str">
            <v>ENVISEN INTERNATIONAL</v>
          </cell>
        </row>
        <row r="1101">
          <cell r="AE1101" t="str">
            <v>ENVITEC</v>
          </cell>
        </row>
        <row r="1102">
          <cell r="AE1102" t="str">
            <v>ENWARE</v>
          </cell>
        </row>
        <row r="1103">
          <cell r="AE1103" t="str">
            <v>ENZTEC</v>
          </cell>
        </row>
        <row r="1104">
          <cell r="AE1104" t="str">
            <v>EOSMED SERVICE</v>
          </cell>
        </row>
        <row r="1105">
          <cell r="AE1105" t="str">
            <v>EPIC MEDICAL</v>
          </cell>
        </row>
        <row r="1106">
          <cell r="AE1106" t="str">
            <v>EPIMED INTERNATIONAL</v>
          </cell>
        </row>
        <row r="1107">
          <cell r="AE1107" t="str">
            <v>EPPENDORF</v>
          </cell>
        </row>
        <row r="1108">
          <cell r="AE1108" t="str">
            <v>EPREDIA</v>
          </cell>
        </row>
        <row r="1109">
          <cell r="AE1109" t="str">
            <v>EPSON</v>
          </cell>
        </row>
        <row r="1110">
          <cell r="AE1110" t="str">
            <v>EQUANS MECHANICAL SERVICES AUS</v>
          </cell>
        </row>
        <row r="1111">
          <cell r="AE1111" t="str">
            <v>EQUAPRESSURE</v>
          </cell>
        </row>
        <row r="1112">
          <cell r="AE1112" t="str">
            <v>EQUASHIELD</v>
          </cell>
        </row>
        <row r="1113">
          <cell r="AE1113" t="str">
            <v>ERBE</v>
          </cell>
        </row>
        <row r="1114">
          <cell r="AE1114" t="str">
            <v>ERGOLINE</v>
          </cell>
        </row>
        <row r="1115">
          <cell r="AE1115" t="str">
            <v>ERGONOMIC OFFICE</v>
          </cell>
        </row>
        <row r="1116">
          <cell r="AE1116" t="str">
            <v>ERGONOMIX</v>
          </cell>
        </row>
        <row r="1117">
          <cell r="AE1117" t="str">
            <v>ERGOTRON</v>
          </cell>
        </row>
        <row r="1118">
          <cell r="AE1118" t="str">
            <v>ERKA</v>
          </cell>
        </row>
        <row r="1119">
          <cell r="AE1119" t="str">
            <v>ERKODENT</v>
          </cell>
        </row>
        <row r="1120">
          <cell r="AE1120" t="str">
            <v>ERMIS MEDTECH</v>
          </cell>
        </row>
        <row r="1121">
          <cell r="AE1121" t="str">
            <v>ERNST &amp; YOUNG</v>
          </cell>
        </row>
        <row r="1122">
          <cell r="AE1122" t="str">
            <v>ESCO</v>
          </cell>
        </row>
        <row r="1123">
          <cell r="AE1123" t="str">
            <v>ESSELTE</v>
          </cell>
        </row>
        <row r="1124">
          <cell r="AE1124" t="str">
            <v>ESSENTIAL DENTAL SYSTEMS</v>
          </cell>
        </row>
        <row r="1125">
          <cell r="AE1125" t="str">
            <v>ESSENTIAL OFFICE CHOICE</v>
          </cell>
        </row>
        <row r="1126">
          <cell r="AE1126" t="str">
            <v>ESSITY</v>
          </cell>
        </row>
        <row r="1127">
          <cell r="AE1127" t="str">
            <v>ETAC</v>
          </cell>
        </row>
        <row r="1128">
          <cell r="AE1128" t="str">
            <v>ETHICON</v>
          </cell>
        </row>
        <row r="1129">
          <cell r="AE1129" t="str">
            <v>ETHNIC INTERPRETERS</v>
          </cell>
        </row>
        <row r="1130">
          <cell r="AE1130" t="str">
            <v>ETHNOLINK LANGUAGE SERVICES</v>
          </cell>
        </row>
        <row r="1131">
          <cell r="AE1131" t="str">
            <v>ETHOX</v>
          </cell>
        </row>
        <row r="1132">
          <cell r="AE1132" t="str">
            <v>ETHYPHARM</v>
          </cell>
        </row>
        <row r="1133">
          <cell r="AE1133" t="str">
            <v>ETI</v>
          </cell>
        </row>
        <row r="1134">
          <cell r="AE1134" t="str">
            <v>ETIGAM</v>
          </cell>
        </row>
        <row r="1135">
          <cell r="AE1135" t="str">
            <v>EUCALIP BIO-CHEMICAL</v>
          </cell>
        </row>
        <row r="1136">
          <cell r="AE1136" t="str">
            <v>EUGIA PHARMA</v>
          </cell>
        </row>
        <row r="1137">
          <cell r="AE1137" t="str">
            <v>EUMEDICA PHARMACEUTICALS</v>
          </cell>
        </row>
        <row r="1138">
          <cell r="AE1138" t="str">
            <v>EUREKA OFFICE FURNITURE</v>
          </cell>
        </row>
        <row r="1139">
          <cell r="AE1139" t="str">
            <v>EURO AUSILI</v>
          </cell>
        </row>
        <row r="1140">
          <cell r="AE1140" t="str">
            <v>EUROFARM</v>
          </cell>
        </row>
        <row r="1141">
          <cell r="AE1141" t="str">
            <v>EUROIMMUN</v>
          </cell>
        </row>
        <row r="1142">
          <cell r="AE1142" t="str">
            <v>EURONDA</v>
          </cell>
        </row>
        <row r="1143">
          <cell r="AE1143" t="str">
            <v>EUROTROL</v>
          </cell>
        </row>
        <row r="1144">
          <cell r="AE1144" t="str">
            <v>EV3</v>
          </cell>
        </row>
        <row r="1145">
          <cell r="AE1145" t="str">
            <v>EVA AND ASSOCIATES</v>
          </cell>
        </row>
        <row r="1146">
          <cell r="AE1146" t="str">
            <v>EVEN SANTE INDUSTRIE</v>
          </cell>
        </row>
        <row r="1147">
          <cell r="AE1147" t="str">
            <v>EVER NEURO PHARMA</v>
          </cell>
        </row>
        <row r="1148">
          <cell r="AE1148" t="str">
            <v>EVER PHARMA</v>
          </cell>
        </row>
        <row r="1149">
          <cell r="AE1149" t="str">
            <v>EVEREST COLONIAL</v>
          </cell>
        </row>
        <row r="1150">
          <cell r="AE1150" t="str">
            <v>EVERYDAY ESSENTIALS</v>
          </cell>
        </row>
        <row r="1151">
          <cell r="AE1151" t="str">
            <v>EVOLUENT</v>
          </cell>
        </row>
        <row r="1152">
          <cell r="AE1152" t="str">
            <v>EXABONE</v>
          </cell>
        </row>
        <row r="1153">
          <cell r="AE1153" t="str">
            <v>EXACT MEDICAL</v>
          </cell>
        </row>
        <row r="1154">
          <cell r="AE1154" t="str">
            <v>EXACT POINT</v>
          </cell>
        </row>
        <row r="1155">
          <cell r="AE1155" t="str">
            <v>EXACTECH</v>
          </cell>
        </row>
        <row r="1156">
          <cell r="AE1156" t="str">
            <v>EXCEL BUILDING</v>
          </cell>
        </row>
        <row r="1157">
          <cell r="AE1157" t="str">
            <v>EXCEL RANK COMPANY</v>
          </cell>
        </row>
        <row r="1158">
          <cell r="AE1158" t="str">
            <v>EXCEL SCIENTIFIC</v>
          </cell>
        </row>
        <row r="1159">
          <cell r="AE1159" t="str">
            <v>EXERGEN</v>
          </cell>
        </row>
        <row r="1160">
          <cell r="AE1160" t="str">
            <v>EXOSEAL</v>
          </cell>
        </row>
        <row r="1161">
          <cell r="AE1161" t="str">
            <v>EXPRESSION AUSTRALIA</v>
          </cell>
        </row>
        <row r="1162">
          <cell r="AE1162" t="str">
            <v>EXTERNAL MANUFACTURER</v>
          </cell>
        </row>
        <row r="1163">
          <cell r="AE1163" t="str">
            <v>EXTREMITY MEDICAL</v>
          </cell>
        </row>
        <row r="1164">
          <cell r="AE1164" t="str">
            <v>EZEM</v>
          </cell>
        </row>
        <row r="1165">
          <cell r="AE1165" t="str">
            <v>E-Z-EM</v>
          </cell>
        </row>
        <row r="1166">
          <cell r="AE1166" t="str">
            <v>EZYAID</v>
          </cell>
        </row>
        <row r="1167">
          <cell r="AE1167" t="str">
            <v>EZY-AS ABC</v>
          </cell>
        </row>
        <row r="1168">
          <cell r="AE1168" t="str">
            <v>F MAYER IMPORTS</v>
          </cell>
        </row>
        <row r="1169">
          <cell r="AE1169" t="str">
            <v>FABER</v>
          </cell>
        </row>
        <row r="1170">
          <cell r="AE1170" t="str">
            <v>FACTA (DOBFAR)</v>
          </cell>
        </row>
        <row r="1171">
          <cell r="AE1171" t="str">
            <v>FACTA FARMACEUTICI / ACS DOBFA</v>
          </cell>
        </row>
        <row r="1172">
          <cell r="AE1172" t="str">
            <v>FAIRFAX DENTAL</v>
          </cell>
        </row>
        <row r="1173">
          <cell r="AE1173" t="str">
            <v>FAIRMONT MEDICAL</v>
          </cell>
        </row>
        <row r="1174">
          <cell r="AE1174" t="str">
            <v>FALLSHAW</v>
          </cell>
        </row>
        <row r="1175">
          <cell r="AE1175" t="str">
            <v>FAMAR</v>
          </cell>
        </row>
        <row r="1176">
          <cell r="AE1176" t="str">
            <v>FAMOS MEDIZINTECHNIK VERTRIEBS</v>
          </cell>
        </row>
        <row r="1177">
          <cell r="AE1177" t="str">
            <v>FANCY PLANTS</v>
          </cell>
        </row>
        <row r="1178">
          <cell r="AE1178" t="str">
            <v>FANGTIAN INDUSTRIES</v>
          </cell>
        </row>
        <row r="1179">
          <cell r="AE1179" t="str">
            <v>FANNIN</v>
          </cell>
        </row>
        <row r="1180">
          <cell r="AE1180" t="str">
            <v>FARCO-PHARMA</v>
          </cell>
        </row>
        <row r="1181">
          <cell r="AE1181" t="str">
            <v>FARETEC</v>
          </cell>
        </row>
        <row r="1182">
          <cell r="AE1182" t="str">
            <v>FAREVA (FORMERLY AMBOISE)</v>
          </cell>
        </row>
        <row r="1183">
          <cell r="AE1183" t="str">
            <v>FARM FRITES</v>
          </cell>
        </row>
        <row r="1184">
          <cell r="AE1184" t="str">
            <v>FARM PRIDE FOODS</v>
          </cell>
        </row>
        <row r="1185">
          <cell r="AE1185" t="str">
            <v>FARMACEUTISCH ANALYTISCH</v>
          </cell>
        </row>
        <row r="1186">
          <cell r="AE1186" t="str">
            <v>FAVERO SPA ITALY</v>
          </cell>
        </row>
        <row r="1187">
          <cell r="AE1187" t="str">
            <v>FAVORITE PLASTICS</v>
          </cell>
        </row>
        <row r="1188">
          <cell r="AE1188" t="str">
            <v>FCI</v>
          </cell>
        </row>
        <row r="1189">
          <cell r="AE1189" t="str">
            <v>FDC</v>
          </cell>
        </row>
        <row r="1190">
          <cell r="AE1190" t="str">
            <v>FEATHER</v>
          </cell>
        </row>
        <row r="1191">
          <cell r="AE1191" t="str">
            <v>FEATHER SAFETY RAZOR</v>
          </cell>
        </row>
        <row r="1192">
          <cell r="AE1192" t="str">
            <v>FELGAINS</v>
          </cell>
        </row>
        <row r="1193">
          <cell r="AE1193" t="str">
            <v>FELLOWES</v>
          </cell>
        </row>
        <row r="1194">
          <cell r="AE1194" t="str">
            <v>FEMALE HEALTH COMPANY</v>
          </cell>
        </row>
        <row r="1195">
          <cell r="AE1195" t="str">
            <v>FEMCARE</v>
          </cell>
        </row>
        <row r="1196">
          <cell r="AE1196" t="str">
            <v>FERNDALE LABORATORIES</v>
          </cell>
        </row>
        <row r="1197">
          <cell r="AE1197" t="str">
            <v>FERNGROVE</v>
          </cell>
        </row>
        <row r="1198">
          <cell r="AE1198" t="str">
            <v>FERNO</v>
          </cell>
        </row>
        <row r="1199">
          <cell r="AE1199" t="str">
            <v>FERRING</v>
          </cell>
        </row>
        <row r="1200">
          <cell r="AE1200" t="str">
            <v>FERRIS</v>
          </cell>
        </row>
        <row r="1201">
          <cell r="AE1201" t="str">
            <v>FERROSAN</v>
          </cell>
        </row>
        <row r="1202">
          <cell r="AE1202" t="str">
            <v>FERTIN PHARMA</v>
          </cell>
        </row>
        <row r="1203">
          <cell r="AE1203" t="str">
            <v>FFDM PNEUMAT</v>
          </cell>
        </row>
        <row r="1204">
          <cell r="AE1204" t="str">
            <v>FFP</v>
          </cell>
        </row>
        <row r="1205">
          <cell r="AE1205" t="str">
            <v>FGB</v>
          </cell>
        </row>
        <row r="1206">
          <cell r="AE1206" t="str">
            <v>FHC</v>
          </cell>
        </row>
        <row r="1207">
          <cell r="AE1207" t="str">
            <v>FIAB SPA</v>
          </cell>
        </row>
        <row r="1208">
          <cell r="AE1208" t="str">
            <v>FIELD &amp; HALL</v>
          </cell>
        </row>
        <row r="1209">
          <cell r="AE1209" t="str">
            <v>FILDES FOOD SAFETY</v>
          </cell>
        </row>
        <row r="1210">
          <cell r="AE1210" t="str">
            <v>FILTERFAB</v>
          </cell>
        </row>
        <row r="1211">
          <cell r="AE1211" t="str">
            <v>FINCERAMICA</v>
          </cell>
        </row>
        <row r="1212">
          <cell r="AE1212" t="str">
            <v>FINNPIPETTE</v>
          </cell>
        </row>
        <row r="1213">
          <cell r="AE1213" t="str">
            <v>FINNTIPS</v>
          </cell>
        </row>
        <row r="1214">
          <cell r="AE1214" t="str">
            <v>FINPLAS</v>
          </cell>
        </row>
        <row r="1215">
          <cell r="AE1215" t="str">
            <v>FINZLER SCHROCK</v>
          </cell>
        </row>
        <row r="1216">
          <cell r="AE1216" t="str">
            <v>FIOR &amp; GENTZ</v>
          </cell>
        </row>
        <row r="1217">
          <cell r="AE1217" t="str">
            <v>FIREWATCH SAFETY RESULTS</v>
          </cell>
        </row>
        <row r="1218">
          <cell r="AE1218" t="str">
            <v>FIREWATCH SERVICES</v>
          </cell>
        </row>
        <row r="1219">
          <cell r="AE1219" t="str">
            <v>FIRMA A SCHWEICKHARDT</v>
          </cell>
        </row>
        <row r="1220">
          <cell r="AE1220" t="str">
            <v>FIRST QUALITY</v>
          </cell>
        </row>
        <row r="1221">
          <cell r="AE1221" t="str">
            <v>FIRSTAR</v>
          </cell>
        </row>
        <row r="1222">
          <cell r="AE1222" t="str">
            <v>FISCHER</v>
          </cell>
        </row>
        <row r="1223">
          <cell r="AE1223" t="str">
            <v>FISHER &amp; PAYKEL</v>
          </cell>
        </row>
        <row r="1224">
          <cell r="AE1224" t="str">
            <v>FISHER BIOTEC</v>
          </cell>
        </row>
        <row r="1225">
          <cell r="AE1225" t="str">
            <v>FISHER BRAND CHEMICALS</v>
          </cell>
        </row>
        <row r="1226">
          <cell r="AE1226" t="str">
            <v>FISHER CHEMICAL</v>
          </cell>
        </row>
        <row r="1227">
          <cell r="AE1227" t="str">
            <v>FISHER SCIENTIFIC BIOREAGENTS</v>
          </cell>
        </row>
        <row r="1228">
          <cell r="AE1228" t="str">
            <v>FISHER SCIENTIFIC LAB SUPPLIES</v>
          </cell>
        </row>
        <row r="1229">
          <cell r="AE1229" t="str">
            <v>FISIOPHARMA</v>
          </cell>
        </row>
        <row r="1230">
          <cell r="AE1230" t="str">
            <v>FIT TEST</v>
          </cell>
        </row>
        <row r="1231">
          <cell r="AE1231" t="str">
            <v>FIXDERMA</v>
          </cell>
        </row>
        <row r="1232">
          <cell r="AE1232" t="str">
            <v>FIXOS</v>
          </cell>
        </row>
        <row r="1233">
          <cell r="AE1233" t="str">
            <v>FKG DENTAIRE</v>
          </cell>
        </row>
        <row r="1234">
          <cell r="AE1234" t="str">
            <v>FL MEDICAL</v>
          </cell>
        </row>
        <row r="1235">
          <cell r="AE1235" t="str">
            <v>FLAVOUR CREATIONS</v>
          </cell>
        </row>
        <row r="1236">
          <cell r="AE1236" t="str">
            <v>FLEN HEALTH</v>
          </cell>
        </row>
        <row r="1237">
          <cell r="AE1237" t="str">
            <v>FLEN PHARMA</v>
          </cell>
        </row>
        <row r="1238">
          <cell r="AE1238" t="str">
            <v>FLETCHER PRINTERS</v>
          </cell>
        </row>
        <row r="1239">
          <cell r="AE1239" t="str">
            <v>FLEXICARE</v>
          </cell>
        </row>
        <row r="1240">
          <cell r="AE1240" t="str">
            <v>FLEX-ICE</v>
          </cell>
        </row>
        <row r="1241">
          <cell r="AE1241" t="str">
            <v>FLEXOMATIC SDN BHD</v>
          </cell>
        </row>
        <row r="1242">
          <cell r="AE1242" t="str">
            <v>FLOW-METER</v>
          </cell>
        </row>
        <row r="1243">
          <cell r="AE1243" t="str">
            <v>FLOYD INDUSTRIES</v>
          </cell>
        </row>
        <row r="1244">
          <cell r="AE1244" t="str">
            <v>FM SPA</v>
          </cell>
        </row>
        <row r="1245">
          <cell r="AE1245" t="str">
            <v>FOAMCO</v>
          </cell>
        </row>
        <row r="1246">
          <cell r="AE1246" t="str">
            <v>FONTERRA BRANDS</v>
          </cell>
        </row>
        <row r="1247">
          <cell r="AE1247" t="str">
            <v>FOOD FX</v>
          </cell>
        </row>
        <row r="1248">
          <cell r="AE1248" t="str">
            <v>FOOT SCIENCE INTERNATIONAL</v>
          </cell>
        </row>
        <row r="1249">
          <cell r="AE1249" t="str">
            <v>FOR YOU</v>
          </cell>
        </row>
        <row r="1250">
          <cell r="AE1250" t="str">
            <v>FORD MOTORS</v>
          </cell>
        </row>
        <row r="1251">
          <cell r="AE1251" t="str">
            <v>FOREMOUNT ENTERPRISES</v>
          </cell>
        </row>
        <row r="1252">
          <cell r="AE1252" t="str">
            <v>FORERUNNER MEDICAL</v>
          </cell>
        </row>
        <row r="1253">
          <cell r="AE1253" t="str">
            <v>FOREST DENTAL EQUIPMENT</v>
          </cell>
        </row>
        <row r="1254">
          <cell r="AE1254" t="str">
            <v>FOREST TOSARA</v>
          </cell>
        </row>
        <row r="1255">
          <cell r="AE1255" t="str">
            <v>FORGE MEDICAL</v>
          </cell>
        </row>
        <row r="1256">
          <cell r="AE1256" t="str">
            <v>FORMAC</v>
          </cell>
        </row>
        <row r="1257">
          <cell r="AE1257" t="str">
            <v>FORME MEDICAL</v>
          </cell>
        </row>
        <row r="1258">
          <cell r="AE1258" t="str">
            <v>FORTE HEALTHCARE</v>
          </cell>
        </row>
        <row r="1259">
          <cell r="AE1259" t="str">
            <v>FORTRESS</v>
          </cell>
        </row>
        <row r="1260">
          <cell r="AE1260" t="str">
            <v>FORTUNE MEDICAL</v>
          </cell>
        </row>
        <row r="1261">
          <cell r="AE1261" t="str">
            <v>FOSHAN NANHAI</v>
          </cell>
        </row>
        <row r="1262">
          <cell r="AE1262" t="str">
            <v>FPA</v>
          </cell>
        </row>
        <row r="1263">
          <cell r="AE1263" t="str">
            <v>FR GALANTAI MANUFACTURING</v>
          </cell>
        </row>
        <row r="1264">
          <cell r="AE1264" t="str">
            <v>FRA PRODUCTION</v>
          </cell>
        </row>
        <row r="1265">
          <cell r="AE1265" t="str">
            <v>FRANCEHOPITAL</v>
          </cell>
        </row>
        <row r="1266">
          <cell r="AE1266" t="str">
            <v>FRANKENMAN</v>
          </cell>
        </row>
        <row r="1267">
          <cell r="AE1267" t="str">
            <v>FRASACO</v>
          </cell>
        </row>
        <row r="1268">
          <cell r="AE1268" t="str">
            <v>FREIBURG</v>
          </cell>
        </row>
        <row r="1269">
          <cell r="AE1269" t="str">
            <v>FREMONT</v>
          </cell>
        </row>
        <row r="1270">
          <cell r="AE1270" t="str">
            <v>FRESCHE</v>
          </cell>
        </row>
        <row r="1271">
          <cell r="AE1271" t="str">
            <v>FRESENIUS KABI</v>
          </cell>
        </row>
        <row r="1272">
          <cell r="AE1272" t="str">
            <v>FRESENIUS MEDICAL CARE</v>
          </cell>
        </row>
        <row r="1273">
          <cell r="AE1273" t="str">
            <v>FRESH &amp; GREEN (AUST)</v>
          </cell>
        </row>
        <row r="1274">
          <cell r="AE1274" t="str">
            <v>FRESH FOOD SERVICES</v>
          </cell>
        </row>
        <row r="1275">
          <cell r="AE1275" t="str">
            <v>FRESHWAVE IAQ</v>
          </cell>
        </row>
        <row r="1276">
          <cell r="AE1276" t="str">
            <v>FREUDENBERG HOUSEHOLD PRODUCTS</v>
          </cell>
        </row>
        <row r="1277">
          <cell r="AE1277" t="str">
            <v>FROG SPLINT PADDED</v>
          </cell>
        </row>
        <row r="1278">
          <cell r="AE1278" t="str">
            <v>FRUTEX</v>
          </cell>
        </row>
        <row r="1279">
          <cell r="AE1279" t="str">
            <v>FTA FOOD SOLUTIONS</v>
          </cell>
        </row>
        <row r="1280">
          <cell r="AE1280" t="str">
            <v>FUJITSU</v>
          </cell>
        </row>
        <row r="1281">
          <cell r="AE1281" t="str">
            <v>FULLSTAR NON-WOVEN PRODUCTS</v>
          </cell>
        </row>
        <row r="1282">
          <cell r="AE1282" t="str">
            <v>FUNKE MEDICAL</v>
          </cell>
        </row>
        <row r="1283">
          <cell r="AE1283" t="str">
            <v>FURLONG PAINTING</v>
          </cell>
        </row>
        <row r="1284">
          <cell r="AE1284" t="str">
            <v>FURNX</v>
          </cell>
        </row>
        <row r="1285">
          <cell r="AE1285" t="str">
            <v>FUSHAN</v>
          </cell>
        </row>
        <row r="1286">
          <cell r="AE1286" t="str">
            <v>FUTURE ENVIRONMENTAL SERVICES</v>
          </cell>
        </row>
        <row r="1287">
          <cell r="AE1287" t="str">
            <v>FZIOMED</v>
          </cell>
        </row>
        <row r="1288">
          <cell r="AE1288" t="str">
            <v>G FORCE</v>
          </cell>
        </row>
        <row r="1289">
          <cell r="AE1289" t="str">
            <v>G. L. PHARMA</v>
          </cell>
        </row>
        <row r="1290">
          <cell r="AE1290" t="str">
            <v>GA2 MEDICAL SDN BHD</v>
          </cell>
        </row>
        <row r="1291">
          <cell r="AE1291" t="str">
            <v>GAIA MEDICAL</v>
          </cell>
        </row>
        <row r="1292">
          <cell r="AE1292" t="str">
            <v>GALANTAI PLASTICS</v>
          </cell>
        </row>
        <row r="1293">
          <cell r="AE1293" t="str">
            <v>GALEMED</v>
          </cell>
        </row>
        <row r="1294">
          <cell r="AE1294" t="str">
            <v>GALENCIA SENSES SRL</v>
          </cell>
        </row>
        <row r="1295">
          <cell r="AE1295" t="str">
            <v>GALENICUM HEALTH</v>
          </cell>
        </row>
        <row r="1296">
          <cell r="AE1296" t="str">
            <v>GALLANT PLUMBING</v>
          </cell>
        </row>
        <row r="1297">
          <cell r="AE1297" t="str">
            <v>GALLAY MEDICAL AND SCIENTIFIC</v>
          </cell>
        </row>
        <row r="1298">
          <cell r="AE1298" t="str">
            <v>GALT MEDICAL</v>
          </cell>
        </row>
        <row r="1299">
          <cell r="AE1299" t="str">
            <v>GAMA HEALTHCARE</v>
          </cell>
        </row>
        <row r="1300">
          <cell r="AE1300" t="str">
            <v>GAMBRO</v>
          </cell>
        </row>
        <row r="1301">
          <cell r="AE1301" t="str">
            <v>GAP RESEARCH</v>
          </cell>
        </row>
        <row r="1302">
          <cell r="AE1302" t="str">
            <v>GARANKUWA FM</v>
          </cell>
        </row>
        <row r="1303">
          <cell r="AE1303" t="str">
            <v>GARDHEN BILANCE</v>
          </cell>
        </row>
        <row r="1304">
          <cell r="AE1304" t="str">
            <v>GARHEN BILANCE</v>
          </cell>
        </row>
        <row r="1305">
          <cell r="AE1305" t="str">
            <v>GARRECO</v>
          </cell>
        </row>
        <row r="1306">
          <cell r="AE1306" t="str">
            <v>GARRISON</v>
          </cell>
        </row>
        <row r="1307">
          <cell r="AE1307" t="str">
            <v>GARRY LEWIS REFRIGERATION</v>
          </cell>
        </row>
        <row r="1308">
          <cell r="AE1308" t="str">
            <v>GAS GENERATING SYSTEMS</v>
          </cell>
        </row>
        <row r="1309">
          <cell r="AE1309" t="str">
            <v>GASCON MEDICAL</v>
          </cell>
        </row>
        <row r="1310">
          <cell r="AE1310" t="str">
            <v>GBC</v>
          </cell>
        </row>
        <row r="1311">
          <cell r="AE1311" t="str">
            <v>GBUK GROUP</v>
          </cell>
        </row>
        <row r="1312">
          <cell r="AE1312" t="str">
            <v>GC</v>
          </cell>
        </row>
        <row r="1313">
          <cell r="AE1313" t="str">
            <v>GC MEDICA</v>
          </cell>
        </row>
        <row r="1314">
          <cell r="AE1314" t="str">
            <v>GCX</v>
          </cell>
        </row>
        <row r="1315">
          <cell r="AE1315" t="str">
            <v>GDS</v>
          </cell>
        </row>
        <row r="1316">
          <cell r="AE1316" t="str">
            <v>GE HEALTHCARE</v>
          </cell>
        </row>
        <row r="1317">
          <cell r="AE1317" t="str">
            <v>GEBRUDER MARTIN</v>
          </cell>
        </row>
        <row r="1318">
          <cell r="AE1318" t="str">
            <v>GEELONG FIRE SERVICES</v>
          </cell>
        </row>
        <row r="1319">
          <cell r="AE1319" t="str">
            <v>GEHC</v>
          </cell>
        </row>
        <row r="1320">
          <cell r="AE1320" t="str">
            <v>GEISTLICH PHARMA</v>
          </cell>
        </row>
        <row r="1321">
          <cell r="AE1321" t="str">
            <v>GEISTLICH SURGERY</v>
          </cell>
        </row>
        <row r="1322">
          <cell r="AE1322" t="str">
            <v>GEKKO MEDICAL</v>
          </cell>
        </row>
        <row r="1323">
          <cell r="AE1323" t="str">
            <v>GEL WORKS</v>
          </cell>
        </row>
        <row r="1324">
          <cell r="AE1324" t="str">
            <v>GELITA MEDICAL</v>
          </cell>
        </row>
        <row r="1325">
          <cell r="AE1325" t="str">
            <v>GELTEC PRIVATE</v>
          </cell>
        </row>
        <row r="1326">
          <cell r="AE1326" t="str">
            <v>GEM S.R.L</v>
          </cell>
        </row>
        <row r="1327">
          <cell r="AE1327" t="str">
            <v>GENDRON</v>
          </cell>
        </row>
        <row r="1328">
          <cell r="AE1328" t="str">
            <v>GENERIC HEALTH</v>
          </cell>
        </row>
        <row r="1329">
          <cell r="AE1329" t="str">
            <v>GENERIC PARTNERS</v>
          </cell>
        </row>
        <row r="1330">
          <cell r="AE1330" t="str">
            <v>GENESEE</v>
          </cell>
        </row>
        <row r="1331">
          <cell r="AE1331" t="str">
            <v>GENESIS AIRWAYS</v>
          </cell>
        </row>
        <row r="1332">
          <cell r="AE1332" t="str">
            <v>GENEVA GREEN</v>
          </cell>
        </row>
        <row r="1333">
          <cell r="AE1333" t="str">
            <v>GENFAC PLASTICS</v>
          </cell>
        </row>
        <row r="1334">
          <cell r="AE1334" t="str">
            <v>GENMES</v>
          </cell>
        </row>
        <row r="1335">
          <cell r="AE1335" t="str">
            <v>GENTEC - GENSTAR TECHNOLOGIES</v>
          </cell>
        </row>
        <row r="1336">
          <cell r="AE1336" t="str">
            <v>GENTEEL HOMECARE</v>
          </cell>
        </row>
        <row r="1337">
          <cell r="AE1337" t="str">
            <v>GEORGE TAUB</v>
          </cell>
        </row>
        <row r="1338">
          <cell r="AE1338" t="str">
            <v>GERMIPHENE</v>
          </cell>
        </row>
        <row r="1339">
          <cell r="AE1339" t="str">
            <v>GERMITEC</v>
          </cell>
        </row>
        <row r="1340">
          <cell r="AE1340" t="str">
            <v>GESCHKE</v>
          </cell>
        </row>
        <row r="1341">
          <cell r="AE1341" t="str">
            <v>GET SET</v>
          </cell>
        </row>
        <row r="1342">
          <cell r="AE1342" t="str">
            <v>GETEMED</v>
          </cell>
        </row>
        <row r="1343">
          <cell r="AE1343" t="str">
            <v>GETINGE</v>
          </cell>
        </row>
        <row r="1344">
          <cell r="AE1344" t="str">
            <v>GETZ HEALTHCARE</v>
          </cell>
        </row>
        <row r="1345">
          <cell r="AE1345" t="str">
            <v>GEUDER</v>
          </cell>
        </row>
        <row r="1346">
          <cell r="AE1346" t="str">
            <v>GF HEALTHCARE</v>
          </cell>
        </row>
        <row r="1347">
          <cell r="AE1347" t="str">
            <v>GIBLING</v>
          </cell>
        </row>
        <row r="1348">
          <cell r="AE1348" t="str">
            <v>GIENIC</v>
          </cell>
        </row>
        <row r="1349">
          <cell r="AE1349" t="str">
            <v>GILEAD SCIENCES</v>
          </cell>
        </row>
        <row r="1350">
          <cell r="AE1350" t="str">
            <v>GILLIGAN PLUMBING</v>
          </cell>
        </row>
        <row r="1351">
          <cell r="AE1351" t="str">
            <v>GIVAS</v>
          </cell>
        </row>
        <row r="1352">
          <cell r="AE1352" t="str">
            <v>GKE</v>
          </cell>
        </row>
        <row r="1353">
          <cell r="AE1353" t="str">
            <v>GL PHARMA</v>
          </cell>
        </row>
        <row r="1354">
          <cell r="AE1354" t="str">
            <v>GLAD PRODUCTS</v>
          </cell>
        </row>
        <row r="1355">
          <cell r="AE1355" t="str">
            <v>GLAND PHARMACEUTICALS</v>
          </cell>
        </row>
        <row r="1356">
          <cell r="AE1356" t="str">
            <v>GLAXOSMITHKLINE AUSTRALIA</v>
          </cell>
        </row>
        <row r="1357">
          <cell r="AE1357" t="str">
            <v>GLENDALE PACKAGING</v>
          </cell>
        </row>
        <row r="1358">
          <cell r="AE1358" t="str">
            <v>GLIDE REHABILITATION PRODUCTS</v>
          </cell>
        </row>
        <row r="1359">
          <cell r="AE1359" t="str">
            <v>GLOBAL HYGIENE</v>
          </cell>
        </row>
        <row r="1360">
          <cell r="AE1360" t="str">
            <v>GLOBAL MANUFACTURING TECHNOLOG</v>
          </cell>
        </row>
        <row r="1361">
          <cell r="AE1361" t="str">
            <v>GLOBAL MEDICAL</v>
          </cell>
        </row>
        <row r="1362">
          <cell r="AE1362" t="str">
            <v>GLOBAL ORTHOPAEDIC TECHNOLOGY</v>
          </cell>
        </row>
        <row r="1363">
          <cell r="AE1363" t="str">
            <v>GLOBAL PACKAGING</v>
          </cell>
        </row>
        <row r="1364">
          <cell r="AE1364" t="str">
            <v>GLOBAL PHARMATECH</v>
          </cell>
        </row>
        <row r="1365">
          <cell r="AE1365" t="str">
            <v>GLOBAL RESOURCES INTERNATIONAL</v>
          </cell>
        </row>
        <row r="1366">
          <cell r="AE1366" t="str">
            <v>GM ARTHUR</v>
          </cell>
        </row>
        <row r="1367">
          <cell r="AE1367" t="str">
            <v>GM MEDICAL</v>
          </cell>
        </row>
        <row r="1368">
          <cell r="AE1368" t="str">
            <v>GMS REHABILITATION</v>
          </cell>
        </row>
        <row r="1369">
          <cell r="AE1369" t="str">
            <v>GO MEDICAL INDUSTRIES</v>
          </cell>
        </row>
        <row r="1370">
          <cell r="AE1370" t="str">
            <v>GOJO</v>
          </cell>
        </row>
        <row r="1371">
          <cell r="AE1371" t="str">
            <v>GOLDEN NORTH</v>
          </cell>
        </row>
        <row r="1372">
          <cell r="AE1372" t="str">
            <v>GOLDFIELDS REFRIGERATION</v>
          </cell>
        </row>
        <row r="1373">
          <cell r="AE1373" t="str">
            <v>GOOBA</v>
          </cell>
        </row>
        <row r="1374">
          <cell r="AE1374" t="str">
            <v>GOOD RICH TECHNOLOGIES</v>
          </cell>
        </row>
        <row r="1375">
          <cell r="AE1375" t="str">
            <v>GOODMAN</v>
          </cell>
        </row>
        <row r="1376">
          <cell r="AE1376" t="str">
            <v>GOODMAN FIELDER CONSUMER FOODS</v>
          </cell>
        </row>
        <row r="1377">
          <cell r="AE1377" t="str">
            <v>GOODWOOD MEDICAL CARE</v>
          </cell>
        </row>
        <row r="1378">
          <cell r="AE1378" t="str">
            <v>GP</v>
          </cell>
        </row>
        <row r="1379">
          <cell r="AE1379" t="str">
            <v>GP PHARMA</v>
          </cell>
        </row>
        <row r="1380">
          <cell r="AE1380" t="str">
            <v>GRA NETWORKS</v>
          </cell>
        </row>
        <row r="1381">
          <cell r="AE1381" t="str">
            <v>GRACE WORLDWIDE</v>
          </cell>
        </row>
        <row r="1382">
          <cell r="AE1382" t="str">
            <v>GRACURE PHARMACEUTICAL</v>
          </cell>
        </row>
        <row r="1383">
          <cell r="AE1383" t="str">
            <v>GRAHAM BOURKE</v>
          </cell>
        </row>
        <row r="1384">
          <cell r="AE1384" t="str">
            <v>GRAHAM-FIELD</v>
          </cell>
        </row>
        <row r="1385">
          <cell r="AE1385" t="str">
            <v>GRAMEDICA</v>
          </cell>
        </row>
        <row r="1386">
          <cell r="AE1386" t="str">
            <v>GRAND HEALTHCARE</v>
          </cell>
        </row>
        <row r="1387">
          <cell r="AE1387" t="str">
            <v>GRAND SUN INTERNATIONAL</v>
          </cell>
        </row>
        <row r="1388">
          <cell r="AE1388" t="str">
            <v>GRAPHIC CONTROLS</v>
          </cell>
        </row>
        <row r="1389">
          <cell r="AE1389" t="str">
            <v>GRAYMAC</v>
          </cell>
        </row>
        <row r="1390">
          <cell r="AE1390" t="str">
            <v>GREAT CARE</v>
          </cell>
        </row>
        <row r="1391">
          <cell r="AE1391" t="str">
            <v>GREAT PLAINS DENTAL PRODUCTS</v>
          </cell>
        </row>
        <row r="1392">
          <cell r="AE1392" t="str">
            <v>GREATBATCH MEDICAL</v>
          </cell>
        </row>
        <row r="1393">
          <cell r="AE1393" t="str">
            <v>GREATCARE</v>
          </cell>
        </row>
        <row r="1394">
          <cell r="AE1394" t="str">
            <v>GREATOREX TEXTILES</v>
          </cell>
        </row>
        <row r="1395">
          <cell r="AE1395" t="str">
            <v>GREENACRES</v>
          </cell>
        </row>
        <row r="1396">
          <cell r="AE1396" t="str">
            <v>GREENBACK INDUSTRY &amp; TRADE</v>
          </cell>
        </row>
        <row r="1397">
          <cell r="AE1397" t="str">
            <v>GREENMED</v>
          </cell>
        </row>
        <row r="1398">
          <cell r="AE1398" t="str">
            <v>GREGORYS RECYCLING</v>
          </cell>
        </row>
        <row r="1399">
          <cell r="AE1399" t="str">
            <v>GREINER BIO-ONE</v>
          </cell>
        </row>
        <row r="1400">
          <cell r="AE1400" t="str">
            <v>GRENA LTD</v>
          </cell>
        </row>
        <row r="1401">
          <cell r="AE1401" t="str">
            <v>GREY INNOVATION</v>
          </cell>
        </row>
        <row r="1402">
          <cell r="AE1402" t="str">
            <v>GRI-ALLESET</v>
          </cell>
        </row>
        <row r="1403">
          <cell r="AE1403" t="str">
            <v>GRIFOLS SPAIN</v>
          </cell>
        </row>
        <row r="1404">
          <cell r="AE1404" t="str">
            <v>GROENZ</v>
          </cell>
        </row>
        <row r="1405">
          <cell r="AE1405" t="str">
            <v>GROSVENOR ENGINEERING GROUP</v>
          </cell>
        </row>
        <row r="1406">
          <cell r="AE1406" t="str">
            <v>GROWISE</v>
          </cell>
        </row>
        <row r="1407">
          <cell r="AE1407" t="str">
            <v>GRUNENTHAL GMBH</v>
          </cell>
        </row>
        <row r="1408">
          <cell r="AE1408" t="str">
            <v>GRUPPO BIOIMPIANTI SRL</v>
          </cell>
        </row>
        <row r="1409">
          <cell r="AE1409" t="str">
            <v>GRUPPO BIOIMPLANTI SRL</v>
          </cell>
        </row>
        <row r="1410">
          <cell r="AE1410" t="str">
            <v>GS MEDICAL PACKAGING</v>
          </cell>
        </row>
        <row r="1411">
          <cell r="AE1411" t="str">
            <v>GUANGDONG HUALONG STATIONERY</v>
          </cell>
        </row>
        <row r="1412">
          <cell r="AE1412" t="str">
            <v>GUANGZHOU CLEAN MEDICAL PROD</v>
          </cell>
        </row>
        <row r="1413">
          <cell r="AE1413" t="str">
            <v>GUANGZHOU DONGSHENG BIOTECH</v>
          </cell>
        </row>
        <row r="1414">
          <cell r="AE1414" t="str">
            <v>GUANGZHOU FORTUNIQUE</v>
          </cell>
        </row>
        <row r="1415">
          <cell r="AE1415" t="str">
            <v>GUANGZHOU FUZELONG</v>
          </cell>
        </row>
        <row r="1416">
          <cell r="AE1416" t="str">
            <v>GUANGZHOU SEATING</v>
          </cell>
        </row>
        <row r="1417">
          <cell r="AE1417" t="str">
            <v>GUARDIAN FACILITIES</v>
          </cell>
        </row>
        <row r="1418">
          <cell r="AE1418" t="str">
            <v>GUERBET</v>
          </cell>
        </row>
        <row r="1419">
          <cell r="AE1419" t="str">
            <v>GVS</v>
          </cell>
        </row>
        <row r="1420">
          <cell r="AE1420" t="str">
            <v>GW PLASTICS</v>
          </cell>
        </row>
        <row r="1421">
          <cell r="AE1421" t="str">
            <v>GWC AIR CONDITIONING</v>
          </cell>
        </row>
        <row r="1422">
          <cell r="AE1422" t="str">
            <v>GXN</v>
          </cell>
        </row>
        <row r="1423">
          <cell r="AE1423" t="str">
            <v>GYRUS ACMI</v>
          </cell>
        </row>
        <row r="1424">
          <cell r="AE1424" t="str">
            <v>H K WENTWORTH</v>
          </cell>
        </row>
        <row r="1425">
          <cell r="AE1425" t="str">
            <v>H20</v>
          </cell>
        </row>
        <row r="1426">
          <cell r="AE1426" t="str">
            <v>HA TECH</v>
          </cell>
        </row>
        <row r="1427">
          <cell r="AE1427" t="str">
            <v>HACH</v>
          </cell>
        </row>
        <row r="1428">
          <cell r="AE1428" t="str">
            <v>HAGAR &amp; MEISINGER</v>
          </cell>
        </row>
        <row r="1429">
          <cell r="AE1429" t="str">
            <v>HAGER &amp; WERKEN</v>
          </cell>
        </row>
        <row r="1430">
          <cell r="AE1430" t="str">
            <v>HAHNENKRATT</v>
          </cell>
        </row>
        <row r="1431">
          <cell r="AE1431" t="str">
            <v>HAINES</v>
          </cell>
        </row>
        <row r="1432">
          <cell r="AE1432" t="str">
            <v>HAIXIN HEALTH</v>
          </cell>
        </row>
        <row r="1433">
          <cell r="AE1433" t="str">
            <v>HAKKA</v>
          </cell>
        </row>
        <row r="1434">
          <cell r="AE1434" t="str">
            <v>HALEON AUSTRALIA</v>
          </cell>
        </row>
        <row r="1435">
          <cell r="AE1435" t="str">
            <v>HALMED</v>
          </cell>
        </row>
        <row r="1436">
          <cell r="AE1436" t="str">
            <v>HALYARD</v>
          </cell>
        </row>
        <row r="1437">
          <cell r="AE1437" t="str">
            <v>HAMELIN BRANDS</v>
          </cell>
        </row>
        <row r="1438">
          <cell r="AE1438" t="str">
            <v>HAMELN PHARMACEUTICALS</v>
          </cell>
        </row>
        <row r="1439">
          <cell r="AE1439" t="str">
            <v>HAMILTON MEDICAL</v>
          </cell>
        </row>
        <row r="1440">
          <cell r="AE1440" t="str">
            <v>HAMMACHER</v>
          </cell>
        </row>
        <row r="1441">
          <cell r="AE1441" t="str">
            <v>HANDAN HENGYONG</v>
          </cell>
        </row>
        <row r="1442">
          <cell r="AE1442" t="str">
            <v>HANGZHOU ALLTES BIOTECH</v>
          </cell>
        </row>
        <row r="1443">
          <cell r="AE1443" t="str">
            <v>HANGZHOU ALLTEST BIOTECH</v>
          </cell>
        </row>
        <row r="1444">
          <cell r="AE1444" t="str">
            <v>HANGZHOU BAYEE NECESSITY</v>
          </cell>
        </row>
        <row r="1445">
          <cell r="AE1445" t="str">
            <v>HANGZHOU BIOTEST BIOTECH</v>
          </cell>
        </row>
        <row r="1446">
          <cell r="AE1446" t="str">
            <v>HANGZHOU BOER</v>
          </cell>
        </row>
        <row r="1447">
          <cell r="AE1447" t="str">
            <v>HANGZHOU CLONGENE BIOTECH</v>
          </cell>
        </row>
        <row r="1448">
          <cell r="AE1448" t="str">
            <v>HANGZHOU FANTAI BIOTECHNOLOGY</v>
          </cell>
        </row>
        <row r="1449">
          <cell r="AE1449" t="str">
            <v>HANGZHOU FANTTEST BIOTECH</v>
          </cell>
        </row>
        <row r="1450">
          <cell r="AE1450" t="str">
            <v>HANGZHOU FOREIGN ECONOMIC</v>
          </cell>
        </row>
        <row r="1451">
          <cell r="AE1451" t="str">
            <v>HANGZHOU FUSHAN MEDICAL</v>
          </cell>
        </row>
        <row r="1452">
          <cell r="AE1452" t="str">
            <v>HANGZHOU GUOGUANG</v>
          </cell>
        </row>
        <row r="1453">
          <cell r="AE1453" t="str">
            <v>HANGZHOU HUAAN MEDICAL</v>
          </cell>
        </row>
        <row r="1454">
          <cell r="AE1454" t="str">
            <v>HANGZHOU KANGJI MEDICAL INST</v>
          </cell>
        </row>
        <row r="1455">
          <cell r="AE1455" t="str">
            <v>HANGZHOU LAIHE BIOTECH</v>
          </cell>
        </row>
        <row r="1456">
          <cell r="AE1456" t="str">
            <v>HANGZHOU LONGDE MEDICAL PROD</v>
          </cell>
        </row>
        <row r="1457">
          <cell r="AE1457" t="str">
            <v>HANGZHOU MEDSTAR TECHNOLOGY</v>
          </cell>
        </row>
        <row r="1458">
          <cell r="AE1458" t="str">
            <v>HANGZHOU OPTCLA</v>
          </cell>
        </row>
        <row r="1459">
          <cell r="AE1459" t="str">
            <v>HANGZHOU PRIMECARE MEDICAL</v>
          </cell>
        </row>
        <row r="1460">
          <cell r="AE1460" t="str">
            <v>HANGZHOU REALY TECH</v>
          </cell>
        </row>
        <row r="1461">
          <cell r="AE1461" t="str">
            <v>HANGZHOU SHANYOU</v>
          </cell>
        </row>
        <row r="1462">
          <cell r="AE1462" t="str">
            <v>HANGZHOU SHUYOU ELECTRIC</v>
          </cell>
        </row>
        <row r="1463">
          <cell r="AE1463" t="str">
            <v>HANGZHOU SUPERDS INDUSTRY</v>
          </cell>
        </row>
        <row r="1464">
          <cell r="AE1464" t="str">
            <v>HANGZHOU TESTSEA BIOTECHNOLOGY</v>
          </cell>
        </row>
        <row r="1465">
          <cell r="AE1465" t="str">
            <v>HANGZHOU TONGLUE YIDA MEDICAL</v>
          </cell>
        </row>
        <row r="1466">
          <cell r="AE1466" t="str">
            <v>HANGZHOU ZONGDA</v>
          </cell>
        </row>
        <row r="1467">
          <cell r="AE1467" t="str">
            <v>HANLEYS</v>
          </cell>
        </row>
        <row r="1468">
          <cell r="AE1468" t="str">
            <v>HANLIM</v>
          </cell>
        </row>
        <row r="1469">
          <cell r="AE1469" t="str">
            <v>HANNAFORDS CLEANING</v>
          </cell>
        </row>
        <row r="1470">
          <cell r="AE1470" t="str">
            <v>HANS RUDOLPH</v>
          </cell>
        </row>
        <row r="1471">
          <cell r="AE1471" t="str">
            <v>HARD MANUFACTURING</v>
          </cell>
        </row>
        <row r="1472">
          <cell r="AE1472" t="str">
            <v>HARRIS</v>
          </cell>
        </row>
        <row r="1473">
          <cell r="AE1473" t="str">
            <v>HARRIS TECHNOLOGIES</v>
          </cell>
        </row>
        <row r="1474">
          <cell r="AE1474" t="str">
            <v>HARROW DENTAL &amp; SURGICAL</v>
          </cell>
        </row>
        <row r="1475">
          <cell r="AE1475" t="str">
            <v>HARSORIA HEALTHCARE</v>
          </cell>
        </row>
        <row r="1476">
          <cell r="AE1476" t="str">
            <v>HARTALEGA</v>
          </cell>
        </row>
        <row r="1477">
          <cell r="AE1477" t="str">
            <v>HARTWELL MEDICAL</v>
          </cell>
        </row>
        <row r="1478">
          <cell r="AE1478" t="str">
            <v>HAUPT PHARMA</v>
          </cell>
        </row>
        <row r="1479">
          <cell r="AE1479" t="str">
            <v>HAUSTED</v>
          </cell>
        </row>
        <row r="1480">
          <cell r="AE1480" t="str">
            <v>HAUTONG MEDICAL</v>
          </cell>
        </row>
        <row r="1481">
          <cell r="AE1481" t="str">
            <v>HAVENHALL</v>
          </cell>
        </row>
        <row r="1482">
          <cell r="AE1482" t="str">
            <v>HAWO</v>
          </cell>
        </row>
        <row r="1483">
          <cell r="AE1483" t="str">
            <v>HAZARD ALERT</v>
          </cell>
        </row>
        <row r="1484">
          <cell r="AE1484" t="str">
            <v>HAZELDENES</v>
          </cell>
        </row>
        <row r="1485">
          <cell r="AE1485" t="str">
            <v>HB FULLER CO AUST</v>
          </cell>
        </row>
        <row r="1486">
          <cell r="AE1486" t="str">
            <v>HBM PHARMA</v>
          </cell>
        </row>
        <row r="1487">
          <cell r="AE1487" t="str">
            <v>HBM PROTECTIONS</v>
          </cell>
        </row>
        <row r="1488">
          <cell r="AE1488" t="str">
            <v>HC &amp; SONS CONSTRUCTION</v>
          </cell>
        </row>
        <row r="1489">
          <cell r="AE1489" t="str">
            <v>HC DISTRIBUTORS</v>
          </cell>
        </row>
        <row r="1490">
          <cell r="AE1490" t="str">
            <v>HEAL BETTER</v>
          </cell>
        </row>
        <row r="1491">
          <cell r="AE1491" t="str">
            <v>HEALING SURGICAL</v>
          </cell>
        </row>
        <row r="1492">
          <cell r="AE1492" t="str">
            <v>HEALTH &amp; BEYOND</v>
          </cell>
        </row>
        <row r="1493">
          <cell r="AE1493" t="str">
            <v>HEALTH SAFETY ENVIRONMENT</v>
          </cell>
        </row>
        <row r="1494">
          <cell r="AE1494" t="str">
            <v>HEALTHLINE INTERNATIONAL CORP</v>
          </cell>
        </row>
        <row r="1495">
          <cell r="AE1495" t="str">
            <v>HEALTHPAK</v>
          </cell>
        </row>
        <row r="1496">
          <cell r="AE1496" t="str">
            <v>HEARTSINE TECHNOLOGIES</v>
          </cell>
        </row>
        <row r="1497">
          <cell r="AE1497" t="str">
            <v>HEATON INSTRUMEDICS</v>
          </cell>
        </row>
        <row r="1498">
          <cell r="AE1498" t="str">
            <v>HEFEI JING CHENG PLASTIC</v>
          </cell>
        </row>
        <row r="1499">
          <cell r="AE1499" t="str">
            <v>HEFEI WENQI</v>
          </cell>
        </row>
        <row r="1500">
          <cell r="AE1500" t="str">
            <v>HEINE OPTOTECHNIK</v>
          </cell>
        </row>
        <row r="1501">
          <cell r="AE1501" t="str">
            <v>HEINZ</v>
          </cell>
        </row>
        <row r="1502">
          <cell r="AE1502" t="str">
            <v>HELENA</v>
          </cell>
        </row>
        <row r="1503">
          <cell r="AE1503" t="str">
            <v>HELENS EUROPEAN CUISINE</v>
          </cell>
        </row>
        <row r="1504">
          <cell r="AE1504" t="str">
            <v>HELLERMAN</v>
          </cell>
        </row>
        <row r="1505">
          <cell r="AE1505" t="str">
            <v>HELMUT ZEPF MEDIZINTECHNIK</v>
          </cell>
        </row>
        <row r="1506">
          <cell r="AE1506" t="str">
            <v>HELSINN BIREX PHARMACEUTICALS</v>
          </cell>
        </row>
        <row r="1507">
          <cell r="AE1507" t="str">
            <v>HEMCO</v>
          </cell>
        </row>
        <row r="1508">
          <cell r="AE1508" t="str">
            <v>HEMOCUE</v>
          </cell>
        </row>
        <row r="1509">
          <cell r="AE1509" t="str">
            <v>HEMOFARM</v>
          </cell>
        </row>
        <row r="1510">
          <cell r="AE1510" t="str">
            <v>HEMOSTASIS LLC</v>
          </cell>
        </row>
        <row r="1511">
          <cell r="AE1511" t="str">
            <v>HENGXIANG</v>
          </cell>
        </row>
        <row r="1512">
          <cell r="AE1512" t="str">
            <v>HENKE SASS WOLF</v>
          </cell>
        </row>
        <row r="1513">
          <cell r="AE1513" t="str">
            <v>HENRY SCHEIN</v>
          </cell>
        </row>
        <row r="1514">
          <cell r="AE1514" t="str">
            <v>HEPWORTHS</v>
          </cell>
        </row>
        <row r="1515">
          <cell r="AE1515" t="str">
            <v>HERAEUS KULZER</v>
          </cell>
        </row>
        <row r="1516">
          <cell r="AE1516" t="str">
            <v>HERGA</v>
          </cell>
        </row>
        <row r="1517">
          <cell r="AE1517" t="str">
            <v>HERIDA HEALTHCARE</v>
          </cell>
        </row>
        <row r="1518">
          <cell r="AE1518" t="str">
            <v>HERMANN BOCK</v>
          </cell>
        </row>
        <row r="1519">
          <cell r="AE1519" t="str">
            <v>HERSILL SRL</v>
          </cell>
        </row>
        <row r="1520">
          <cell r="AE1520" t="str">
            <v>HERTZ BOGTRYKKERGARDEN</v>
          </cell>
        </row>
        <row r="1521">
          <cell r="AE1521" t="str">
            <v>HETERO LABS</v>
          </cell>
        </row>
        <row r="1522">
          <cell r="AE1522" t="str">
            <v>HEWLETT PACKARD</v>
          </cell>
        </row>
        <row r="1523">
          <cell r="AE1523" t="str">
            <v>HG INNOVATIONS</v>
          </cell>
        </row>
        <row r="1524">
          <cell r="AE1524" t="str">
            <v>HIBBS AND ASSOCIATES</v>
          </cell>
        </row>
        <row r="1525">
          <cell r="AE1525" t="str">
            <v>HICARE HEALTH</v>
          </cell>
        </row>
        <row r="1526">
          <cell r="AE1526" t="str">
            <v>HIFLEX</v>
          </cell>
        </row>
        <row r="1527">
          <cell r="AE1527" t="str">
            <v>HIFLOW INDUSTRIES</v>
          </cell>
        </row>
        <row r="1528">
          <cell r="AE1528" t="str">
            <v>HIFLOW INTEGRATED SERVICES</v>
          </cell>
        </row>
        <row r="1529">
          <cell r="AE1529" t="str">
            <v>HIGHGATE HEALTHCARE</v>
          </cell>
        </row>
        <row r="1530">
          <cell r="AE1530" t="str">
            <v>HIKMA ITALIA SPA</v>
          </cell>
        </row>
        <row r="1531">
          <cell r="AE1531" t="str">
            <v>HILL-ROM</v>
          </cell>
        </row>
        <row r="1532">
          <cell r="AE1532" t="str">
            <v>HINGMED</v>
          </cell>
        </row>
        <row r="1533">
          <cell r="AE1533" t="str">
            <v>HINRICHS</v>
          </cell>
        </row>
        <row r="1534">
          <cell r="AE1534" t="str">
            <v>HIPAC HEALTHCARE</v>
          </cell>
        </row>
        <row r="1535">
          <cell r="AE1535" t="str">
            <v>HIROTEC MAINTENANCE</v>
          </cell>
        </row>
        <row r="1536">
          <cell r="AE1536" t="str">
            <v>HIVE &amp; WELLNESS</v>
          </cell>
        </row>
        <row r="1537">
          <cell r="AE1537" t="str">
            <v>HMC PREMEDICAL</v>
          </cell>
        </row>
        <row r="1538">
          <cell r="AE1538" t="str">
            <v>HOCK WIN PLASTICS</v>
          </cell>
        </row>
        <row r="1539">
          <cell r="AE1539" t="str">
            <v>HOE PHARMACEUTICALS</v>
          </cell>
        </row>
        <row r="1540">
          <cell r="AE1540" t="str">
            <v>HOFFMAN</v>
          </cell>
        </row>
        <row r="1541">
          <cell r="AE1541" t="str">
            <v>HOLLISTER</v>
          </cell>
        </row>
        <row r="1542">
          <cell r="AE1542" t="str">
            <v>HOLLYHOCK BATTERIES</v>
          </cell>
        </row>
        <row r="1543">
          <cell r="AE1543" t="str">
            <v>HOLM'S FINMEKANIK APS</v>
          </cell>
        </row>
        <row r="1544">
          <cell r="AE1544" t="str">
            <v>HOLOGIC</v>
          </cell>
        </row>
        <row r="1545">
          <cell r="AE1545" t="str">
            <v>HOMEBUSH BAY FOODS</v>
          </cell>
        </row>
        <row r="1546">
          <cell r="AE1546" t="str">
            <v>HONEYWELL HEALTHCARE SOLUTIONS</v>
          </cell>
        </row>
        <row r="1547">
          <cell r="AE1547" t="str">
            <v>HONGRAY</v>
          </cell>
        </row>
        <row r="1548">
          <cell r="AE1548" t="str">
            <v>HONGWEI</v>
          </cell>
        </row>
        <row r="1549">
          <cell r="AE1549" t="str">
            <v>HONOUR INTERNATIONAL TRADING</v>
          </cell>
        </row>
        <row r="1550">
          <cell r="AE1550" t="str">
            <v>HORIBA SCIENTIFIC</v>
          </cell>
        </row>
        <row r="1551">
          <cell r="AE1551" t="str">
            <v>HORICO</v>
          </cell>
        </row>
        <row r="1552">
          <cell r="AE1552" t="str">
            <v>HORIZON</v>
          </cell>
        </row>
        <row r="1553">
          <cell r="AE1553" t="str">
            <v>HOSPAL</v>
          </cell>
        </row>
        <row r="1554">
          <cell r="AE1554" t="str">
            <v>HOSPIRA</v>
          </cell>
        </row>
        <row r="1555">
          <cell r="AE1555" t="str">
            <v>HOTPOS</v>
          </cell>
        </row>
        <row r="1556">
          <cell r="AE1556" t="str">
            <v>HOTTEEZE</v>
          </cell>
        </row>
        <row r="1557">
          <cell r="AE1557" t="str">
            <v>HOUSE OF SURGICAL</v>
          </cell>
        </row>
        <row r="1558">
          <cell r="AE1558" t="str">
            <v>HOUSE WITH NO STEPS</v>
          </cell>
        </row>
        <row r="1559">
          <cell r="AE1559" t="str">
            <v>HOVERTECH</v>
          </cell>
        </row>
        <row r="1560">
          <cell r="AE1560" t="str">
            <v>HOWARD WRIGHT</v>
          </cell>
        </row>
        <row r="1561">
          <cell r="AE1561" t="str">
            <v>HOWMEDICA OSTEONICS</v>
          </cell>
        </row>
        <row r="1562">
          <cell r="AE1562" t="str">
            <v>HP</v>
          </cell>
        </row>
        <row r="1563">
          <cell r="AE1563" t="str">
            <v>HP PPS</v>
          </cell>
        </row>
        <row r="1564">
          <cell r="AE1564" t="str">
            <v>HSINCHU TAIWAN CONSUMER/PHARM</v>
          </cell>
        </row>
        <row r="1565">
          <cell r="AE1565" t="str">
            <v>HSINER</v>
          </cell>
        </row>
        <row r="1566">
          <cell r="AE1566" t="str">
            <v>HSINER CO</v>
          </cell>
        </row>
        <row r="1567">
          <cell r="AE1567" t="str">
            <v>HSP-MULGRAVE</v>
          </cell>
        </row>
        <row r="1568">
          <cell r="AE1568" t="str">
            <v>HSV MISC</v>
          </cell>
        </row>
        <row r="1569">
          <cell r="AE1569" t="str">
            <v>HTL STREFA</v>
          </cell>
        </row>
        <row r="1570">
          <cell r="AE1570" t="str">
            <v>HUANGHUA PROMISEE DENTAL</v>
          </cell>
        </row>
        <row r="1571">
          <cell r="AE1571" t="str">
            <v>HUBDIC</v>
          </cell>
        </row>
        <row r="1572">
          <cell r="AE1572" t="str">
            <v>HUBEI HUANFU PLASTIC PRODUCTS</v>
          </cell>
        </row>
        <row r="1573">
          <cell r="AE1573" t="str">
            <v>HUBEI LIONCARE</v>
          </cell>
        </row>
        <row r="1574">
          <cell r="AE1574" t="str">
            <v>HUBEI SAFE WAY</v>
          </cell>
        </row>
        <row r="1575">
          <cell r="AE1575" t="str">
            <v>HUBEI WANLI</v>
          </cell>
        </row>
        <row r="1576">
          <cell r="AE1576" t="str">
            <v>HUBEI XIANBAO MEDICAL &amp; HEALTH</v>
          </cell>
        </row>
        <row r="1577">
          <cell r="AE1577" t="str">
            <v>HUBEI XINXIN</v>
          </cell>
        </row>
        <row r="1578">
          <cell r="AE1578" t="str">
            <v>HUBEI YI-YA</v>
          </cell>
        </row>
        <row r="1579">
          <cell r="AE1579" t="str">
            <v>HUBFOODS</v>
          </cell>
        </row>
        <row r="1580">
          <cell r="AE1580" t="str">
            <v>HU-FRIEDY</v>
          </cell>
        </row>
        <row r="1581">
          <cell r="AE1581" t="str">
            <v>HUHTAMAKI</v>
          </cell>
        </row>
        <row r="1582">
          <cell r="AE1582" t="str">
            <v>HUIDA</v>
          </cell>
        </row>
        <row r="1583">
          <cell r="AE1583" t="str">
            <v>HUIZHOU FORYOU MEDICAL DEVICES</v>
          </cell>
        </row>
        <row r="1584">
          <cell r="AE1584" t="str">
            <v>HUMAN CARE</v>
          </cell>
        </row>
        <row r="1585">
          <cell r="AE1585" t="str">
            <v>HUMAN MEDITEK</v>
          </cell>
        </row>
        <row r="1586">
          <cell r="AE1586" t="str">
            <v>HUMAN TECHNOLOGIES</v>
          </cell>
        </row>
        <row r="1587">
          <cell r="AE1587" t="str">
            <v>HUNAN HANDLIKE</v>
          </cell>
        </row>
        <row r="1588">
          <cell r="AE1588" t="str">
            <v>HUNTELIGH</v>
          </cell>
        </row>
        <row r="1589">
          <cell r="AE1589" t="str">
            <v>HUNTER AMENITIES</v>
          </cell>
        </row>
        <row r="1590">
          <cell r="AE1590" t="str">
            <v>HUNTLEIGH</v>
          </cell>
        </row>
        <row r="1591">
          <cell r="AE1591" t="str">
            <v>HUNTSMAN FILM PRODUCTS</v>
          </cell>
        </row>
        <row r="1592">
          <cell r="AE1592" t="str">
            <v>HUPFER</v>
          </cell>
        </row>
        <row r="1593">
          <cell r="AE1593" t="str">
            <v>HURRICANE MEDICAL</v>
          </cell>
        </row>
        <row r="1594">
          <cell r="AE1594" t="str">
            <v>HURST SCIENTIFIC</v>
          </cell>
        </row>
        <row r="1595">
          <cell r="AE1595" t="str">
            <v>HWI HOMEWARES (SABCO)</v>
          </cell>
        </row>
        <row r="1596">
          <cell r="AE1596" t="str">
            <v>HY106605</v>
          </cell>
        </row>
        <row r="1597">
          <cell r="AE1597" t="str">
            <v>HYALTECH</v>
          </cell>
        </row>
        <row r="1598">
          <cell r="AE1598" t="str">
            <v>HYDRATE FOR HEALTH</v>
          </cell>
        </row>
        <row r="1599">
          <cell r="AE1599" t="str">
            <v>HYDRO NOVA</v>
          </cell>
        </row>
        <row r="1600">
          <cell r="AE1600" t="str">
            <v>HYDRO SYSTEMS</v>
          </cell>
        </row>
        <row r="1601">
          <cell r="AE1601" t="str">
            <v>HYDRO-CHEM</v>
          </cell>
        </row>
        <row r="1602">
          <cell r="AE1602" t="str">
            <v>HYDROFERA</v>
          </cell>
        </row>
        <row r="1603">
          <cell r="AE1603" t="str">
            <v>HYDROKEM</v>
          </cell>
        </row>
        <row r="1604">
          <cell r="AE1604" t="str">
            <v>HYGENICA</v>
          </cell>
        </row>
        <row r="1605">
          <cell r="AE1605" t="str">
            <v>HYGIA CAST</v>
          </cell>
        </row>
        <row r="1606">
          <cell r="AE1606" t="str">
            <v>HYGIENA</v>
          </cell>
        </row>
        <row r="1607">
          <cell r="AE1607" t="str">
            <v>HYGIMED</v>
          </cell>
        </row>
        <row r="1608">
          <cell r="AE1608" t="str">
            <v>HYGOFORMIC</v>
          </cell>
        </row>
        <row r="1609">
          <cell r="AE1609" t="str">
            <v>HYON</v>
          </cell>
        </row>
        <row r="1610">
          <cell r="AE1610" t="str">
            <v>HYSTIK</v>
          </cell>
        </row>
        <row r="1611">
          <cell r="AE1611" t="str">
            <v>I.C. MEDICAL</v>
          </cell>
        </row>
        <row r="1612">
          <cell r="AE1612" t="str">
            <v>I.J.D. PLUMBING</v>
          </cell>
        </row>
        <row r="1613">
          <cell r="AE1613" t="str">
            <v>IBI</v>
          </cell>
        </row>
        <row r="1614">
          <cell r="AE1614" t="str">
            <v>IBICO</v>
          </cell>
        </row>
        <row r="1615">
          <cell r="AE1615" t="str">
            <v>IBSA</v>
          </cell>
        </row>
        <row r="1616">
          <cell r="AE1616" t="str">
            <v>IC MEDICAL</v>
          </cell>
        </row>
        <row r="1617">
          <cell r="AE1617" t="str">
            <v>ICON</v>
          </cell>
        </row>
        <row r="1618">
          <cell r="AE1618" t="str">
            <v>ICON PLASTICS</v>
          </cell>
        </row>
        <row r="1619">
          <cell r="AE1619" t="str">
            <v>ICOTEC</v>
          </cell>
        </row>
        <row r="1620">
          <cell r="AE1620" t="str">
            <v>ICU MEDICAL</v>
          </cell>
        </row>
        <row r="1621">
          <cell r="AE1621" t="str">
            <v>ICURE</v>
          </cell>
        </row>
        <row r="1622">
          <cell r="AE1622" t="str">
            <v>IDAHO PACIFIC HOLDINGS</v>
          </cell>
        </row>
        <row r="1623">
          <cell r="AE1623" t="str">
            <v>IDENTOZ</v>
          </cell>
        </row>
        <row r="1624">
          <cell r="AE1624" t="str">
            <v>IDT BIOLOGIKA</v>
          </cell>
        </row>
        <row r="1625">
          <cell r="AE1625" t="str">
            <v>IK TANGERANG</v>
          </cell>
        </row>
        <row r="1626">
          <cell r="AE1626" t="str">
            <v>IL PASTAIO</v>
          </cell>
        </row>
        <row r="1627">
          <cell r="AE1627" t="str">
            <v>ILS</v>
          </cell>
        </row>
        <row r="1628">
          <cell r="AE1628" t="str">
            <v>IMAGING ASSOCIATES</v>
          </cell>
        </row>
        <row r="1629">
          <cell r="AE1629" t="str">
            <v>IMAGING SOLUTIONS</v>
          </cell>
        </row>
        <row r="1630">
          <cell r="AE1630" t="str">
            <v>IMATION</v>
          </cell>
        </row>
        <row r="1631">
          <cell r="AE1631" t="str">
            <v>IMAXEON</v>
          </cell>
        </row>
        <row r="1632">
          <cell r="AE1632" t="str">
            <v>I-MED RADIOLOGY</v>
          </cell>
        </row>
        <row r="1633">
          <cell r="AE1633" t="str">
            <v>IMPLANTCAST</v>
          </cell>
        </row>
        <row r="1634">
          <cell r="AE1634" t="str">
            <v>IMPROMEDIFORM</v>
          </cell>
        </row>
        <row r="1635">
          <cell r="AE1635" t="str">
            <v>IMT E-VAIR COMPRESSOR</v>
          </cell>
        </row>
        <row r="1636">
          <cell r="AE1636" t="str">
            <v>IN VITRO TECHNOLOGIES</v>
          </cell>
        </row>
        <row r="1637">
          <cell r="AE1637" t="str">
            <v>IN2 HEALTHCARE</v>
          </cell>
        </row>
        <row r="1638">
          <cell r="AE1638" t="str">
            <v>IN2BONES</v>
          </cell>
        </row>
        <row r="1639">
          <cell r="AE1639" t="str">
            <v>INDAS</v>
          </cell>
        </row>
        <row r="1640">
          <cell r="AE1640" t="str">
            <v>INDEPENDENCE</v>
          </cell>
        </row>
        <row r="1641">
          <cell r="AE1641" t="str">
            <v>INDIA</v>
          </cell>
        </row>
        <row r="1642">
          <cell r="AE1642" t="str">
            <v>INDIA KIAT TANGERANG</v>
          </cell>
        </row>
        <row r="1643">
          <cell r="AE1643" t="str">
            <v>INDOCO REMEDIES</v>
          </cell>
        </row>
        <row r="1644">
          <cell r="AE1644" t="str">
            <v>IND-SWIFT</v>
          </cell>
        </row>
        <row r="1645">
          <cell r="AE1645" t="str">
            <v>INDUSTREE GROUP</v>
          </cell>
        </row>
        <row r="1646">
          <cell r="AE1646" t="str">
            <v>INDUSTRIAL SUGAR MILLS</v>
          </cell>
        </row>
        <row r="1647">
          <cell r="AE1647" t="str">
            <v>INFOMED</v>
          </cell>
        </row>
        <row r="1648">
          <cell r="AE1648" t="str">
            <v>INFORMER MED</v>
          </cell>
        </row>
        <row r="1649">
          <cell r="AE1649" t="str">
            <v>INFUMED</v>
          </cell>
        </row>
        <row r="1650">
          <cell r="AE1650" t="str">
            <v>INGHAMS ENTERPRISES</v>
          </cell>
        </row>
        <row r="1651">
          <cell r="AE1651" t="str">
            <v>INGO MANUFACTURING</v>
          </cell>
        </row>
        <row r="1652">
          <cell r="AE1652" t="str">
            <v>INGRAM</v>
          </cell>
        </row>
        <row r="1653">
          <cell r="AE1653" t="str">
            <v>INHEALTH</v>
          </cell>
        </row>
        <row r="1654">
          <cell r="AE1654" t="str">
            <v>INITIAL C HOLDING</v>
          </cell>
        </row>
        <row r="1655">
          <cell r="AE1655" t="str">
            <v>INKA SURGICAL</v>
          </cell>
        </row>
        <row r="1656">
          <cell r="AE1656" t="str">
            <v>INLINE COSMETICS LABORATORIES</v>
          </cell>
        </row>
        <row r="1657">
          <cell r="AE1657" t="str">
            <v>INMED</v>
          </cell>
        </row>
        <row r="1658">
          <cell r="AE1658" t="str">
            <v>INNEUROCO</v>
          </cell>
        </row>
        <row r="1659">
          <cell r="AE1659" t="str">
            <v>INNOLATEX SDN BHD</v>
          </cell>
        </row>
        <row r="1660">
          <cell r="AE1660" t="str">
            <v>INNOLCON MEDICAL TECHNOLOGY</v>
          </cell>
        </row>
        <row r="1661">
          <cell r="AE1661" t="str">
            <v>INNOMED</v>
          </cell>
        </row>
        <row r="1662">
          <cell r="AE1662" t="str">
            <v>INNOTRAC DIAGNOSTICS</v>
          </cell>
        </row>
        <row r="1663">
          <cell r="AE1663" t="str">
            <v>INNOVACON</v>
          </cell>
        </row>
        <row r="1664">
          <cell r="AE1664" t="str">
            <v>INNOVASIS</v>
          </cell>
        </row>
        <row r="1665">
          <cell r="AE1665" t="str">
            <v>INNOVATION SCIENTIFIC</v>
          </cell>
        </row>
        <row r="1666">
          <cell r="AE1666" t="str">
            <v>INNOVATIVE DESIGN ORTHOPAEDICS</v>
          </cell>
        </row>
        <row r="1667">
          <cell r="AE1667" t="str">
            <v>INNOVATIVE MEDICAL PRODUCTS</v>
          </cell>
        </row>
        <row r="1668">
          <cell r="AE1668" t="str">
            <v>INORIS MEDICAL</v>
          </cell>
        </row>
        <row r="1669">
          <cell r="AE1669" t="str">
            <v>INOVA PHARMA</v>
          </cell>
        </row>
        <row r="1670">
          <cell r="AE1670" t="str">
            <v>INOVAAIR</v>
          </cell>
        </row>
        <row r="1671">
          <cell r="AE1671" t="str">
            <v>INSPRAMED</v>
          </cell>
        </row>
        <row r="1672">
          <cell r="AE1672" t="str">
            <v>INSTITUTO BIOCHIMICO ITALIANO</v>
          </cell>
        </row>
        <row r="1673">
          <cell r="AE1673" t="str">
            <v>INSTRUMEC</v>
          </cell>
        </row>
        <row r="1674">
          <cell r="AE1674" t="str">
            <v>INSTRUMED SURGICAL</v>
          </cell>
        </row>
        <row r="1675">
          <cell r="AE1675" t="str">
            <v>INTAS</v>
          </cell>
        </row>
        <row r="1676">
          <cell r="AE1676" t="str">
            <v>INTAS PHARMACEUTICALS</v>
          </cell>
        </row>
        <row r="1677">
          <cell r="AE1677" t="str">
            <v>INTEGRA LIFESCIENCES</v>
          </cell>
        </row>
        <row r="1678">
          <cell r="AE1678" t="str">
            <v>INTEGRA NEUROSCIENCES</v>
          </cell>
        </row>
        <row r="1679">
          <cell r="AE1679" t="str">
            <v>INTEGRA PAIN MANAGEMENT</v>
          </cell>
        </row>
        <row r="1680">
          <cell r="AE1680" t="str">
            <v>INTEGRA WATER TREATMENT SOL</v>
          </cell>
        </row>
        <row r="1681">
          <cell r="AE1681" t="str">
            <v>INTEGRA YORK</v>
          </cell>
        </row>
        <row r="1682">
          <cell r="AE1682" t="str">
            <v>INTEGRAL MEDICAL SUPPLIES</v>
          </cell>
        </row>
        <row r="1683">
          <cell r="AE1683" t="str">
            <v>INTERCO - TRIODENT</v>
          </cell>
        </row>
        <row r="1684">
          <cell r="AE1684" t="str">
            <v>INTERCONNECTING SOLUTIONS</v>
          </cell>
        </row>
        <row r="1685">
          <cell r="AE1685" t="str">
            <v>INTERLOCK MEDIZINTECHNIK</v>
          </cell>
        </row>
        <row r="1686">
          <cell r="AE1686" t="str">
            <v>INTERMED MEDICAL</v>
          </cell>
        </row>
        <row r="1687">
          <cell r="AE1687" t="str">
            <v>INTERMETRO INDUSTRIES</v>
          </cell>
        </row>
        <row r="1688">
          <cell r="AE1688" t="str">
            <v>INTERNAL TRANSFER</v>
          </cell>
        </row>
        <row r="1689">
          <cell r="AE1689" t="str">
            <v>INTERNATIONAL BIOMEDICAL</v>
          </cell>
        </row>
        <row r="1690">
          <cell r="AE1690" t="str">
            <v>INTERNATIONAL COFFEE CO</v>
          </cell>
        </row>
        <row r="1691">
          <cell r="AE1691" t="str">
            <v>INTERNATIONAL CONS/GROCERY MAN</v>
          </cell>
        </row>
        <row r="1692">
          <cell r="AE1692" t="str">
            <v>INTERNATIONAL MEDICAL RESEARCH</v>
          </cell>
        </row>
        <row r="1693">
          <cell r="AE1693" t="str">
            <v>INTERNATIONAL SEAL COMPANY</v>
          </cell>
        </row>
        <row r="1694">
          <cell r="AE1694" t="str">
            <v>INTERNATIONAL TECHNIDYNE</v>
          </cell>
        </row>
        <row r="1695">
          <cell r="AE1695" t="str">
            <v>INTERPATH SERVICES</v>
          </cell>
        </row>
        <row r="1696">
          <cell r="AE1696" t="str">
            <v>INTERPHARMA</v>
          </cell>
        </row>
        <row r="1697">
          <cell r="AE1697" t="str">
            <v>INTERRAD MEDICAL</v>
          </cell>
        </row>
        <row r="1698">
          <cell r="AE1698" t="str">
            <v>INTERSTER INTERNATIONAL</v>
          </cell>
        </row>
        <row r="1699">
          <cell r="AE1699" t="str">
            <v>INTERSURGICAL</v>
          </cell>
        </row>
        <row r="1700">
          <cell r="AE1700" t="str">
            <v>INTERVENE GROUP</v>
          </cell>
        </row>
        <row r="1701">
          <cell r="AE1701" t="str">
            <v>INTOCARE</v>
          </cell>
        </row>
        <row r="1702">
          <cell r="AE1702" t="str">
            <v>INTRA SPECIAL CATHETERS</v>
          </cell>
        </row>
        <row r="1703">
          <cell r="AE1703" t="str">
            <v>INTRINSIC THERAPEUTICS</v>
          </cell>
        </row>
        <row r="1704">
          <cell r="AE1704" t="str">
            <v>INTUITIVE SURGICAL</v>
          </cell>
        </row>
        <row r="1705">
          <cell r="AE1705" t="str">
            <v>INVACARE</v>
          </cell>
        </row>
        <row r="1706">
          <cell r="AE1706" t="str">
            <v>INVATEC</v>
          </cell>
        </row>
        <row r="1707">
          <cell r="AE1707" t="str">
            <v>INVENTIA</v>
          </cell>
        </row>
        <row r="1708">
          <cell r="AE1708" t="str">
            <v>INVESTO</v>
          </cell>
        </row>
        <row r="1709">
          <cell r="AE1709" t="str">
            <v>IOTECH</v>
          </cell>
        </row>
        <row r="1710">
          <cell r="AE1710" t="str">
            <v>IPCA</v>
          </cell>
        </row>
        <row r="1711">
          <cell r="AE1711" t="str">
            <v>IPCA LABORATORIES</v>
          </cell>
        </row>
        <row r="1712">
          <cell r="AE1712" t="str">
            <v>IPSEN</v>
          </cell>
        </row>
        <row r="1713">
          <cell r="AE1713" t="str">
            <v>IQ MEDICAL</v>
          </cell>
        </row>
        <row r="1714">
          <cell r="AE1714" t="str">
            <v>IQAIR</v>
          </cell>
        </row>
        <row r="1715">
          <cell r="AE1715" t="str">
            <v>IRADIMED</v>
          </cell>
        </row>
        <row r="1716">
          <cell r="AE1716" t="str">
            <v>IRVINE BIOMEDICAL</v>
          </cell>
        </row>
        <row r="1717">
          <cell r="AE1717" t="str">
            <v>ISC</v>
          </cell>
        </row>
        <row r="1718">
          <cell r="AE1718" t="str">
            <v>ISCON SURGICALS</v>
          </cell>
        </row>
        <row r="1719">
          <cell r="AE1719" t="str">
            <v>ISLAND CURRIES</v>
          </cell>
        </row>
        <row r="1720">
          <cell r="AE1720" t="str">
            <v>ISOLITE</v>
          </cell>
        </row>
        <row r="1721">
          <cell r="AE1721" t="str">
            <v>ISTITUTO BIOCHIMICO ITALIANO</v>
          </cell>
        </row>
        <row r="1722">
          <cell r="AE1722" t="str">
            <v>IT GAMBERT</v>
          </cell>
        </row>
        <row r="1723">
          <cell r="AE1723" t="str">
            <v>ITALPLAST</v>
          </cell>
        </row>
        <row r="1724">
          <cell r="AE1724" t="str">
            <v>ITAPLAST</v>
          </cell>
        </row>
        <row r="1725">
          <cell r="AE1725" t="str">
            <v>ITD</v>
          </cell>
        </row>
        <row r="1726">
          <cell r="AE1726" t="str">
            <v>ITL HEALTHCARE</v>
          </cell>
        </row>
        <row r="1727">
          <cell r="AE1727" t="str">
            <v>ITO</v>
          </cell>
        </row>
        <row r="1728">
          <cell r="AE1728" t="str">
            <v>IVOCLAR VIVADENT</v>
          </cell>
        </row>
        <row r="1729">
          <cell r="AE1729" t="str">
            <v>IZI MEDICAL</v>
          </cell>
        </row>
        <row r="1730">
          <cell r="AE1730" t="str">
            <v>J BLACKWOOD &amp; SON</v>
          </cell>
        </row>
        <row r="1731">
          <cell r="AE1731" t="str">
            <v>J KREBS</v>
          </cell>
        </row>
        <row r="1732">
          <cell r="AE1732" t="str">
            <v>J PACK</v>
          </cell>
        </row>
        <row r="1733">
          <cell r="AE1733" t="str">
            <v>J SLLNER</v>
          </cell>
        </row>
        <row r="1734">
          <cell r="AE1734" t="str">
            <v>J&amp;J PACIFIC</v>
          </cell>
        </row>
        <row r="1735">
          <cell r="AE1735" t="str">
            <v>JA DAVEY</v>
          </cell>
        </row>
        <row r="1736">
          <cell r="AE1736" t="str">
            <v>JACK D. ANDERSON</v>
          </cell>
        </row>
        <row r="1737">
          <cell r="AE1737" t="str">
            <v>JACKSON</v>
          </cell>
        </row>
        <row r="1738">
          <cell r="AE1738" t="str">
            <v>JACKSON INDUSTRIES</v>
          </cell>
        </row>
        <row r="1739">
          <cell r="AE1739" t="str">
            <v>JACOBS DOUWE EGBERTS</v>
          </cell>
        </row>
        <row r="1740">
          <cell r="AE1740" t="str">
            <v>JANSSEN-CILAG</v>
          </cell>
        </row>
        <row r="1741">
          <cell r="AE1741" t="str">
            <v>JASOL</v>
          </cell>
        </row>
        <row r="1742">
          <cell r="AE1742" t="str">
            <v>JASPER COFFEE</v>
          </cell>
        </row>
        <row r="1743">
          <cell r="AE1743" t="str">
            <v>JB MEDICAL EQUIPMENT P/L</v>
          </cell>
        </row>
        <row r="1744">
          <cell r="AE1744" t="str">
            <v>JCSM (DECOR)</v>
          </cell>
        </row>
        <row r="1745">
          <cell r="AE1745" t="str">
            <v>JD HEALTHCARE GROUP</v>
          </cell>
        </row>
        <row r="1746">
          <cell r="AE1746" t="str">
            <v>JEHBCO SILICONES</v>
          </cell>
        </row>
        <row r="1747">
          <cell r="AE1747" t="str">
            <v>JH ORSING</v>
          </cell>
        </row>
        <row r="1748">
          <cell r="AE1748" t="str">
            <v>JIANGSU CAINA MEDICAL</v>
          </cell>
        </row>
        <row r="1749">
          <cell r="AE1749" t="str">
            <v>JIANGSU HAOYUE INDUSTRIAL</v>
          </cell>
        </row>
        <row r="1750">
          <cell r="AE1750" t="str">
            <v>JIANGSU HENGRUI MEDICINE</v>
          </cell>
        </row>
        <row r="1751">
          <cell r="AE1751" t="str">
            <v>JIANGSU HUIDA MEDICAL INTRUMEN</v>
          </cell>
        </row>
        <row r="1752">
          <cell r="AE1752" t="str">
            <v>JIANGSU INTCO MEDICAL</v>
          </cell>
        </row>
        <row r="1753">
          <cell r="AE1753" t="str">
            <v>JIANGSU JIANYU HEALTH MEDICAL</v>
          </cell>
        </row>
        <row r="1754">
          <cell r="AE1754" t="str">
            <v>JIANGSU JICHUN MEDICAL DEVICES</v>
          </cell>
        </row>
        <row r="1755">
          <cell r="AE1755" t="str">
            <v>JIANGSU KANGJIAN MEDICAL</v>
          </cell>
        </row>
        <row r="1756">
          <cell r="AE1756" t="str">
            <v>JIANGSU MEDICAL</v>
          </cell>
        </row>
        <row r="1757">
          <cell r="AE1757" t="str">
            <v>JIANGSU MEDOMICS MEDICAL</v>
          </cell>
        </row>
        <row r="1758">
          <cell r="AE1758" t="str">
            <v>JIANGSU MICSAFE MEDICAL TECH</v>
          </cell>
        </row>
        <row r="1759">
          <cell r="AE1759" t="str">
            <v>JIANGSU SONACARE</v>
          </cell>
        </row>
        <row r="1760">
          <cell r="AE1760" t="str">
            <v>JIANGSU VEDKANG MEDICAL</v>
          </cell>
        </row>
        <row r="1761">
          <cell r="AE1761" t="str">
            <v>JIANGSU WEBEST MEDICAL</v>
          </cell>
        </row>
        <row r="1762">
          <cell r="AE1762" t="str">
            <v>JIANGSU WEIKANG JIEJING</v>
          </cell>
        </row>
        <row r="1763">
          <cell r="AE1763" t="str">
            <v>JIANGSU WELL BIOTECH</v>
          </cell>
        </row>
        <row r="1764">
          <cell r="AE1764" t="str">
            <v>JIANGSU WONDERFUL NONWOVEN TEC</v>
          </cell>
        </row>
        <row r="1765">
          <cell r="AE1765" t="str">
            <v>JIANGYIN JINMAO</v>
          </cell>
        </row>
        <row r="1766">
          <cell r="AE1766" t="str">
            <v>JIANGZHONG MEDICAL</v>
          </cell>
        </row>
        <row r="1767">
          <cell r="AE1767" t="str">
            <v>JIANYI ENTERPRISES</v>
          </cell>
        </row>
        <row r="1768">
          <cell r="AE1768" t="str">
            <v>JIAXING HAINES TEXTILE</v>
          </cell>
        </row>
        <row r="1769">
          <cell r="AE1769" t="str">
            <v>JICHUN</v>
          </cell>
        </row>
        <row r="1770">
          <cell r="AE1770" t="str">
            <v>JIF</v>
          </cell>
        </row>
        <row r="1771">
          <cell r="AE1771" t="str">
            <v>JIFFY</v>
          </cell>
        </row>
        <row r="1772">
          <cell r="AE1772" t="str">
            <v>JIFFYLITE</v>
          </cell>
        </row>
        <row r="1773">
          <cell r="AE1773" t="str">
            <v>JINHUA MEDICAL</v>
          </cell>
        </row>
        <row r="1774">
          <cell r="AE1774" t="str">
            <v>JINLIN</v>
          </cell>
        </row>
        <row r="1775">
          <cell r="AE1775" t="str">
            <v>JINSANWEI</v>
          </cell>
        </row>
        <row r="1776">
          <cell r="AE1776" t="str">
            <v>JIN-YUAN INTERNATIONAL TRADING</v>
          </cell>
        </row>
        <row r="1777">
          <cell r="AE1777" t="str">
            <v>JJM</v>
          </cell>
        </row>
        <row r="1778">
          <cell r="AE1778" t="str">
            <v>JMS</v>
          </cell>
        </row>
        <row r="1779">
          <cell r="AE1779" t="str">
            <v>JNJ ELECTRICAL</v>
          </cell>
        </row>
        <row r="1780">
          <cell r="AE1780" t="str">
            <v>JNJ ENTERPRISES</v>
          </cell>
        </row>
        <row r="1781">
          <cell r="AE1781" t="str">
            <v>JNJ PLUMBING</v>
          </cell>
        </row>
        <row r="1782">
          <cell r="AE1782" t="str">
            <v>JOEMS HEALTHCARE</v>
          </cell>
        </row>
        <row r="1783">
          <cell r="AE1783" t="str">
            <v>JOERNS HEALTHCARE</v>
          </cell>
        </row>
        <row r="1784">
          <cell r="AE1784" t="str">
            <v>JOERNS USA</v>
          </cell>
        </row>
        <row r="1785">
          <cell r="AE1785" t="str">
            <v>JOHNCO CONSTRUCTIONS</v>
          </cell>
        </row>
        <row r="1786">
          <cell r="AE1786" t="str">
            <v>JOHNSON &amp; JOHNSON</v>
          </cell>
        </row>
        <row r="1787">
          <cell r="AE1787" t="str">
            <v>JOLIFE</v>
          </cell>
        </row>
        <row r="1788">
          <cell r="AE1788" t="str">
            <v>JOMOR HEALTHCARE</v>
          </cell>
        </row>
        <row r="1789">
          <cell r="AE1789" t="str">
            <v>JOSE TAN DESHENG</v>
          </cell>
        </row>
        <row r="1790">
          <cell r="AE1790" t="str">
            <v>JOYTECH HEALTHCARE</v>
          </cell>
        </row>
        <row r="1791">
          <cell r="AE1791" t="str">
            <v>JPM INTERNATIONAL</v>
          </cell>
        </row>
        <row r="1792">
          <cell r="AE1792" t="str">
            <v>JS DENTAL</v>
          </cell>
        </row>
        <row r="1793">
          <cell r="AE1793" t="str">
            <v>JUICE &amp; CO</v>
          </cell>
        </row>
        <row r="1794">
          <cell r="AE1794" t="str">
            <v>JUNIPER BIOLOGICS</v>
          </cell>
        </row>
        <row r="1795">
          <cell r="AE1795" t="str">
            <v>JUNO PHARMACEUTICALS</v>
          </cell>
        </row>
        <row r="1796">
          <cell r="AE1796" t="str">
            <v>JURGAN DEVELOPMENT</v>
          </cell>
        </row>
        <row r="1797">
          <cell r="AE1797" t="str">
            <v>JUST SQUEEZED FRUIT JUICES</v>
          </cell>
        </row>
        <row r="1798">
          <cell r="AE1798" t="str">
            <v>JUVO SOLUTIONS</v>
          </cell>
        </row>
        <row r="1799">
          <cell r="AE1799" t="str">
            <v>JW LIFE SCIENCE</v>
          </cell>
        </row>
        <row r="1800">
          <cell r="AE1800" t="str">
            <v>JX YONGJIAN MEDICAL</v>
          </cell>
        </row>
        <row r="1801">
          <cell r="AE1801" t="str">
            <v>K CARE EQUIPMENT</v>
          </cell>
        </row>
        <row r="1802">
          <cell r="AE1802" t="str">
            <v>K Y C CASTER</v>
          </cell>
        </row>
        <row r="1803">
          <cell r="AE1803" t="str">
            <v>K.L. AND LING INTERNATIONAL</v>
          </cell>
        </row>
        <row r="1804">
          <cell r="AE1804" t="str">
            <v>K2M</v>
          </cell>
        </row>
        <row r="1805">
          <cell r="AE1805" t="str">
            <v>KAI MEDICAL</v>
          </cell>
        </row>
        <row r="1806">
          <cell r="AE1806" t="str">
            <v>KAISERS SURGICAL INSTRUMENTS</v>
          </cell>
        </row>
        <row r="1807">
          <cell r="AE1807" t="str">
            <v>KALAMAZOO</v>
          </cell>
        </row>
        <row r="1808">
          <cell r="AE1808" t="str">
            <v>KALCEKS</v>
          </cell>
        </row>
        <row r="1809">
          <cell r="AE1809" t="str">
            <v>KANEKA MEDIX CORPORATION</v>
          </cell>
        </row>
        <row r="1810">
          <cell r="AE1810" t="str">
            <v>KANGJIAN MEDICAL</v>
          </cell>
        </row>
        <row r="1811">
          <cell r="AE1811" t="str">
            <v>KANGJII</v>
          </cell>
        </row>
        <row r="1812">
          <cell r="AE1812" t="str">
            <v>KANMED</v>
          </cell>
        </row>
        <row r="1813">
          <cell r="AE1813" t="str">
            <v>KAP MEDICAL</v>
          </cell>
        </row>
        <row r="1814">
          <cell r="AE1814" t="str">
            <v>KAREX INDUSTRIES</v>
          </cell>
        </row>
        <row r="1815">
          <cell r="AE1815" t="str">
            <v>KARINGAL ST LAURENCE</v>
          </cell>
        </row>
        <row r="1816">
          <cell r="AE1816" t="str">
            <v>KARL STORZ</v>
          </cell>
        </row>
        <row r="1817">
          <cell r="AE1817" t="str">
            <v>KARTELL PLASTICWARE</v>
          </cell>
        </row>
        <row r="1818">
          <cell r="AE1818" t="str">
            <v>KASIOS</v>
          </cell>
        </row>
        <row r="1819">
          <cell r="AE1819" t="str">
            <v>KATENA PRODUCTS</v>
          </cell>
        </row>
        <row r="1820">
          <cell r="AE1820" t="str">
            <v>KATERMASTER</v>
          </cell>
        </row>
        <row r="1821">
          <cell r="AE1821" t="str">
            <v>KAWASUMI LABORATORIES</v>
          </cell>
        </row>
        <row r="1822">
          <cell r="AE1822" t="str">
            <v>KB120805</v>
          </cell>
        </row>
        <row r="1823">
          <cell r="AE1823" t="str">
            <v>KCH AIR CONDITIONING SERVICES</v>
          </cell>
        </row>
        <row r="1824">
          <cell r="AE1824" t="str">
            <v>KCI MEDICAL</v>
          </cell>
        </row>
        <row r="1825">
          <cell r="AE1825" t="str">
            <v>KELLOGGS (AUST)</v>
          </cell>
        </row>
        <row r="1826">
          <cell r="AE1826" t="str">
            <v>KEMDENT</v>
          </cell>
        </row>
        <row r="1827">
          <cell r="AE1827" t="str">
            <v>KENCO PLASTIC PRODUCT</v>
          </cell>
        </row>
        <row r="1828">
          <cell r="AE1828" t="str">
            <v>KENELEC SCIENTIFIC</v>
          </cell>
        </row>
        <row r="1829">
          <cell r="AE1829" t="str">
            <v>KENKAY</v>
          </cell>
        </row>
        <row r="1830">
          <cell r="AE1830" t="str">
            <v>KENNEDYS GROUP</v>
          </cell>
        </row>
        <row r="1831">
          <cell r="AE1831" t="str">
            <v>KENPAX</v>
          </cell>
        </row>
        <row r="1832">
          <cell r="AE1832" t="str">
            <v>KENSINGTON</v>
          </cell>
        </row>
        <row r="1833">
          <cell r="AE1833" t="str">
            <v>KENWA PLASTIC INDUSTRIES</v>
          </cell>
        </row>
        <row r="1834">
          <cell r="AE1834" t="str">
            <v>KERAPLAST TECHNOLOGIES</v>
          </cell>
        </row>
        <row r="1835">
          <cell r="AE1835" t="str">
            <v>KERR CORPORATION</v>
          </cell>
        </row>
        <row r="1836">
          <cell r="AE1836" t="str">
            <v>KETTENBACH</v>
          </cell>
        </row>
        <row r="1837">
          <cell r="AE1837" t="str">
            <v>KEY MEDICAL</v>
          </cell>
        </row>
        <row r="1838">
          <cell r="AE1838" t="str">
            <v>KEY PHARMACEUTICALS</v>
          </cell>
        </row>
        <row r="1839">
          <cell r="AE1839" t="str">
            <v>KEY SURGICAL</v>
          </cell>
        </row>
        <row r="1840">
          <cell r="AE1840" t="str">
            <v>KEYSTONE</v>
          </cell>
        </row>
        <row r="1841">
          <cell r="AE1841" t="str">
            <v>KEYSTONE RADIOLOGY</v>
          </cell>
        </row>
        <row r="1842">
          <cell r="AE1842" t="str">
            <v>KEYTEK</v>
          </cell>
        </row>
        <row r="1843">
          <cell r="AE1843" t="str">
            <v>KIKKOMAN</v>
          </cell>
        </row>
        <row r="1844">
          <cell r="AE1844" t="str">
            <v>KILKENNY NUTRITIONAL BEVERAGE</v>
          </cell>
        </row>
        <row r="1845">
          <cell r="AE1845" t="str">
            <v>KIMBALL ELECTRONICS</v>
          </cell>
        </row>
        <row r="1846">
          <cell r="AE1846" t="str">
            <v>KIMBERLY CLARK</v>
          </cell>
        </row>
        <row r="1847">
          <cell r="AE1847" t="str">
            <v>KIMCARE</v>
          </cell>
        </row>
        <row r="1848">
          <cell r="AE1848" t="str">
            <v>KIMETEC</v>
          </cell>
        </row>
        <row r="1849">
          <cell r="AE1849" t="str">
            <v>KIMITEC</v>
          </cell>
        </row>
        <row r="1850">
          <cell r="AE1850" t="str">
            <v>KIMS MED</v>
          </cell>
        </row>
        <row r="1851">
          <cell r="AE1851" t="str">
            <v>KINAMED</v>
          </cell>
        </row>
        <row r="1852">
          <cell r="AE1852" t="str">
            <v>KING SYSTEMS</v>
          </cell>
        </row>
        <row r="1853">
          <cell r="AE1853" t="str">
            <v>KINGFISHER</v>
          </cell>
        </row>
        <row r="1854">
          <cell r="AE1854" t="str">
            <v>KINGSTON TECHNOLOGY</v>
          </cell>
        </row>
        <row r="1855">
          <cell r="AE1855" t="str">
            <v>KINNECT</v>
          </cell>
        </row>
        <row r="1856">
          <cell r="AE1856" t="str">
            <v>KIRAN MEDICAL SYSTEMS</v>
          </cell>
        </row>
        <row r="1857">
          <cell r="AE1857" t="str">
            <v>KIRCHNER &amp; WILHELM</v>
          </cell>
        </row>
        <row r="1858">
          <cell r="AE1858" t="str">
            <v>KIRWAN SURGICAL PRODUCTS</v>
          </cell>
        </row>
        <row r="1859">
          <cell r="AE1859" t="str">
            <v>KLEEN-PAK</v>
          </cell>
        </row>
        <row r="1860">
          <cell r="AE1860" t="str">
            <v>KLF</v>
          </cell>
        </row>
        <row r="1861">
          <cell r="AE1861" t="str">
            <v>KLS MARTIN</v>
          </cell>
        </row>
        <row r="1862">
          <cell r="AE1862" t="str">
            <v>KMS MANUFACTURING</v>
          </cell>
        </row>
        <row r="1863">
          <cell r="AE1863" t="str">
            <v>KNGMED</v>
          </cell>
        </row>
        <row r="1864">
          <cell r="AE1864" t="str">
            <v>KNIGHT PUMPS</v>
          </cell>
        </row>
        <row r="1865">
          <cell r="AE1865" t="str">
            <v>KNIGHTSBRIDGE FURNITURE</v>
          </cell>
        </row>
        <row r="1866">
          <cell r="AE1866" t="str">
            <v>KNISPEL BROS</v>
          </cell>
        </row>
        <row r="1867">
          <cell r="AE1867" t="str">
            <v>KNIT RITE</v>
          </cell>
        </row>
        <row r="1868">
          <cell r="AE1868" t="str">
            <v>KOALA MEDICAL</v>
          </cell>
        </row>
        <row r="1869">
          <cell r="AE1869" t="str">
            <v>KOBAYASHI HEALTHCARE</v>
          </cell>
        </row>
        <row r="1870">
          <cell r="AE1870" t="str">
            <v>KODAK</v>
          </cell>
        </row>
        <row r="1871">
          <cell r="AE1871" t="str">
            <v>KOHLER</v>
          </cell>
        </row>
        <row r="1872">
          <cell r="AE1872" t="str">
            <v>KOKEN</v>
          </cell>
        </row>
        <row r="1873">
          <cell r="AE1873" t="str">
            <v>KOMET</v>
          </cell>
        </row>
        <row r="1874">
          <cell r="AE1874" t="str">
            <v>KOO MASKS</v>
          </cell>
        </row>
        <row r="1875">
          <cell r="AE1875" t="str">
            <v>KOO MEDICAL</v>
          </cell>
        </row>
        <row r="1876">
          <cell r="AE1876" t="str">
            <v>KOO RESUS</v>
          </cell>
        </row>
        <row r="1877">
          <cell r="AE1877" t="str">
            <v>KOO SHANGHAI INDUSTRIES</v>
          </cell>
        </row>
        <row r="1878">
          <cell r="AE1878" t="str">
            <v>KOOKA BROTHAS</v>
          </cell>
        </row>
        <row r="1879">
          <cell r="AE1879" t="str">
            <v>KPMG</v>
          </cell>
        </row>
        <row r="1880">
          <cell r="AE1880" t="str">
            <v>KRETZER</v>
          </cell>
        </row>
        <row r="1881">
          <cell r="AE1881" t="str">
            <v>KRIO KRUSH BASIC FOODS</v>
          </cell>
        </row>
        <row r="1882">
          <cell r="AE1882" t="str">
            <v>KUGEL</v>
          </cell>
        </row>
        <row r="1883">
          <cell r="AE1883" t="str">
            <v>KUMMAS INSTRUMENTS</v>
          </cell>
        </row>
        <row r="1884">
          <cell r="AE1884" t="str">
            <v>KUNSHAN JIEHONG</v>
          </cell>
        </row>
        <row r="1885">
          <cell r="AE1885" t="str">
            <v>KURARAY NORITAKE DENTAL</v>
          </cell>
        </row>
        <row r="1886">
          <cell r="AE1886" t="str">
            <v>KWIKMASTER</v>
          </cell>
        </row>
        <row r="1887">
          <cell r="AE1887" t="str">
            <v>KYC CASTER</v>
          </cell>
        </row>
        <row r="1888">
          <cell r="AE1888" t="str">
            <v>KYERON</v>
          </cell>
        </row>
        <row r="1889">
          <cell r="AE1889" t="str">
            <v>KYNETON BISCUIT GROUP</v>
          </cell>
        </row>
        <row r="1890">
          <cell r="AE1890" t="str">
            <v>KYOCERA</v>
          </cell>
        </row>
        <row r="1891">
          <cell r="AE1891" t="str">
            <v>KYRA MEDICAL</v>
          </cell>
        </row>
        <row r="1892">
          <cell r="AE1892" t="str">
            <v>L D CAULK</v>
          </cell>
        </row>
        <row r="1893">
          <cell r="AE1893" t="str">
            <v>L R INSTRUMENTS</v>
          </cell>
        </row>
        <row r="1894">
          <cell r="AE1894" t="str">
            <v>L.A.F. TECHNOLOGIES</v>
          </cell>
        </row>
        <row r="1895">
          <cell r="AE1895" t="str">
            <v>LA TOSCA</v>
          </cell>
        </row>
        <row r="1896">
          <cell r="AE1896" t="str">
            <v>LABADVANTAGE / SORENSON BIOSCI</v>
          </cell>
        </row>
        <row r="1897">
          <cell r="AE1897" t="str">
            <v>LABELOPE</v>
          </cell>
        </row>
        <row r="1898">
          <cell r="AE1898" t="str">
            <v>LABIANA PHARMACEUTICALS</v>
          </cell>
        </row>
        <row r="1899">
          <cell r="AE1899" t="str">
            <v>LABORATOIRES MERCK SHARP</v>
          </cell>
        </row>
        <row r="1900">
          <cell r="AE1900" t="str">
            <v>LABORATORIES URGO</v>
          </cell>
        </row>
        <row r="1901">
          <cell r="AE1901" t="str">
            <v>LABORATORIO REIG JOFRE</v>
          </cell>
        </row>
        <row r="1902">
          <cell r="AE1902" t="str">
            <v>LABORATORIOS GRIFOLS</v>
          </cell>
        </row>
        <row r="1903">
          <cell r="AE1903" t="str">
            <v>LABORATORIOS LICONSA</v>
          </cell>
        </row>
        <row r="1904">
          <cell r="AE1904" t="str">
            <v>LABORATORIOS NORMON</v>
          </cell>
        </row>
        <row r="1905">
          <cell r="AE1905" t="str">
            <v>LABORIE</v>
          </cell>
        </row>
        <row r="1906">
          <cell r="AE1906" t="str">
            <v>LABSERV LAB PRODUCTS</v>
          </cell>
        </row>
        <row r="1907">
          <cell r="AE1907" t="str">
            <v>LABWORKS</v>
          </cell>
        </row>
        <row r="1908">
          <cell r="AE1908" t="str">
            <v>LACLEDE</v>
          </cell>
        </row>
        <row r="1909">
          <cell r="AE1909" t="str">
            <v>LACTALIS</v>
          </cell>
        </row>
        <row r="1910">
          <cell r="AE1910" t="str">
            <v>LAERDAL</v>
          </cell>
        </row>
        <row r="1911">
          <cell r="AE1911" t="str">
            <v>LAGIS</v>
          </cell>
        </row>
        <row r="1912">
          <cell r="AE1912" t="str">
            <v>LAIHE BIOTECH</v>
          </cell>
        </row>
        <row r="1913">
          <cell r="AE1913" t="str">
            <v>LAMP REPLACEMENTS VICTORIA</v>
          </cell>
        </row>
        <row r="1914">
          <cell r="AE1914" t="str">
            <v>LANCER</v>
          </cell>
        </row>
        <row r="1915">
          <cell r="AE1915" t="str">
            <v>LANDANGER</v>
          </cell>
        </row>
        <row r="1916">
          <cell r="AE1916" t="str">
            <v>LANDICE</v>
          </cell>
        </row>
        <row r="1917">
          <cell r="AE1917" t="str">
            <v>LANEC SERVICES</v>
          </cell>
        </row>
        <row r="1918">
          <cell r="AE1918" t="str">
            <v>LANG</v>
          </cell>
        </row>
        <row r="1919">
          <cell r="AE1919" t="str">
            <v>LANGUAGELOOP</v>
          </cell>
        </row>
        <row r="1920">
          <cell r="AE1920" t="str">
            <v>LANTHEUS MEDICAL IMAGING</v>
          </cell>
        </row>
        <row r="1921">
          <cell r="AE1921" t="str">
            <v>LANTMANNEN UNIBAKE</v>
          </cell>
        </row>
        <row r="1922">
          <cell r="AE1922" t="str">
            <v>LAPROSURGE</v>
          </cell>
        </row>
        <row r="1923">
          <cell r="AE1923" t="str">
            <v>LARIDENT</v>
          </cell>
        </row>
        <row r="1924">
          <cell r="AE1924" t="str">
            <v>LARYNGEAL MASK AIRWAYS</v>
          </cell>
        </row>
        <row r="1925">
          <cell r="AE1925" t="str">
            <v>LASCOD SPA (KROMOPAN)</v>
          </cell>
        </row>
        <row r="1926">
          <cell r="AE1926" t="str">
            <v>LATERAL FLOWS</v>
          </cell>
        </row>
        <row r="1927">
          <cell r="AE1927" t="str">
            <v>LATEX ID TESTS</v>
          </cell>
        </row>
        <row r="1928">
          <cell r="AE1928" t="str">
            <v>LATROBE REGIONAL HEALTH</v>
          </cell>
        </row>
        <row r="1929">
          <cell r="AE1929" t="str">
            <v>LAURENT BAKERY</v>
          </cell>
        </row>
        <row r="1930">
          <cell r="AE1930" t="str">
            <v>LAV</v>
          </cell>
        </row>
        <row r="1931">
          <cell r="AE1931" t="str">
            <v>LAVAZZA</v>
          </cell>
        </row>
        <row r="1932">
          <cell r="AE1932" t="str">
            <v>LAWDEX</v>
          </cell>
        </row>
        <row r="1933">
          <cell r="AE1933" t="str">
            <v>LAWTON</v>
          </cell>
        </row>
        <row r="1934">
          <cell r="AE1934" t="str">
            <v>LEAPMEAD HEALTHCARE</v>
          </cell>
        </row>
        <row r="1935">
          <cell r="AE1935" t="str">
            <v>LEBOO HEALTHCARE</v>
          </cell>
        </row>
        <row r="1936">
          <cell r="AE1936" t="str">
            <v>LECTURE</v>
          </cell>
        </row>
        <row r="1937">
          <cell r="AE1937" t="str">
            <v>LEDRAPLASTIC</v>
          </cell>
        </row>
        <row r="1938">
          <cell r="AE1938" t="str">
            <v>LEICA MICROSYSTEMS</v>
          </cell>
        </row>
        <row r="1939">
          <cell r="AE1939" t="str">
            <v>LEK PHARMACEUTICALS</v>
          </cell>
        </row>
        <row r="1940">
          <cell r="AE1940" t="str">
            <v>LEMAITRE</v>
          </cell>
        </row>
        <row r="1941">
          <cell r="AE1941" t="str">
            <v>LENEXA MEDICAL</v>
          </cell>
        </row>
        <row r="1942">
          <cell r="AE1942" t="str">
            <v>LENSTEC</v>
          </cell>
        </row>
        <row r="1943">
          <cell r="AE1943" t="str">
            <v>LEONHARD LANG</v>
          </cell>
        </row>
        <row r="1944">
          <cell r="AE1944" t="str">
            <v>LEPU MEDICAL TECHNOLOGY</v>
          </cell>
        </row>
        <row r="1945">
          <cell r="AE1945" t="str">
            <v>LESNIES</v>
          </cell>
        </row>
        <row r="1946">
          <cell r="AE1946" t="str">
            <v>LEUTENEGGER</v>
          </cell>
        </row>
        <row r="1947">
          <cell r="AE1947" t="str">
            <v>LEXINGTON MEDICAL</v>
          </cell>
        </row>
        <row r="1948">
          <cell r="AE1948" t="str">
            <v>LEXION MEDICAL</v>
          </cell>
        </row>
        <row r="1949">
          <cell r="AE1949" t="str">
            <v>LEXMARK</v>
          </cell>
        </row>
        <row r="1950">
          <cell r="AE1950" t="str">
            <v>LG HEALTHCARE</v>
          </cell>
        </row>
        <row r="1951">
          <cell r="AE1951" t="str">
            <v>LIBATAPE</v>
          </cell>
        </row>
        <row r="1952">
          <cell r="AE1952" t="str">
            <v>LIBATAPE PHARMACEUTICAL</v>
          </cell>
        </row>
        <row r="1953">
          <cell r="AE1953" t="str">
            <v>LIBERTY MEDICAL</v>
          </cell>
        </row>
        <row r="1954">
          <cell r="AE1954" t="str">
            <v>LIFEMED</v>
          </cell>
        </row>
        <row r="1955">
          <cell r="AE1955" t="str">
            <v>LIFESCIENCE PLUS</v>
          </cell>
        </row>
        <row r="1956">
          <cell r="AE1956" t="str">
            <v>LIGHTLAB IMAGING</v>
          </cell>
        </row>
        <row r="1957">
          <cell r="AE1957" t="str">
            <v>LIGHTS MEDICAL MANUFACTURE</v>
          </cell>
        </row>
        <row r="1958">
          <cell r="AE1958" t="str">
            <v>LIKAMED</v>
          </cell>
        </row>
        <row r="1959">
          <cell r="AE1959" t="str">
            <v>LIKO</v>
          </cell>
        </row>
        <row r="1960">
          <cell r="AE1960" t="str">
            <v>LILLE HEALTHCARE</v>
          </cell>
        </row>
        <row r="1961">
          <cell r="AE1961" t="str">
            <v>LILLY</v>
          </cell>
        </row>
        <row r="1962">
          <cell r="AE1962" t="str">
            <v>LIMA ORTHOPAEDICS</v>
          </cell>
        </row>
        <row r="1963">
          <cell r="AE1963" t="str">
            <v>LINA MEDICAL</v>
          </cell>
        </row>
        <row r="1964">
          <cell r="AE1964" t="str">
            <v>LINAK</v>
          </cell>
        </row>
        <row r="1965">
          <cell r="AE1965" t="str">
            <v>LINCOTEK MEDICAL LLC</v>
          </cell>
        </row>
        <row r="1966">
          <cell r="AE1966" t="str">
            <v>LINEAR HEALTHCARE GROUP</v>
          </cell>
        </row>
        <row r="1967">
          <cell r="AE1967" t="str">
            <v>LINET</v>
          </cell>
        </row>
        <row r="1968">
          <cell r="AE1968" t="str">
            <v>LINK HEALTHCARE</v>
          </cell>
        </row>
        <row r="1969">
          <cell r="AE1969" t="str">
            <v>LION</v>
          </cell>
        </row>
        <row r="1970">
          <cell r="AE1970" t="str">
            <v>LIPATAPE</v>
          </cell>
        </row>
        <row r="1971">
          <cell r="AE1971" t="str">
            <v>LIPOMED</v>
          </cell>
        </row>
        <row r="1972">
          <cell r="AE1972" t="str">
            <v>LIPTON</v>
          </cell>
        </row>
        <row r="1973">
          <cell r="AE1973" t="str">
            <v>LIQUID PAPER</v>
          </cell>
        </row>
        <row r="1974">
          <cell r="AE1974" t="str">
            <v>LISS</v>
          </cell>
        </row>
        <row r="1975">
          <cell r="AE1975" t="str">
            <v>LITE-TOUCH</v>
          </cell>
        </row>
        <row r="1976">
          <cell r="AE1976" t="str">
            <v>LIVANOVA</v>
          </cell>
        </row>
        <row r="1977">
          <cell r="AE1977" t="str">
            <v>LIVERPOOL GLASS COMPANY</v>
          </cell>
        </row>
        <row r="1978">
          <cell r="AE1978" t="str">
            <v>LIVESCRIBE</v>
          </cell>
        </row>
        <row r="1979">
          <cell r="AE1979" t="str">
            <v>LIVETEC</v>
          </cell>
        </row>
        <row r="1980">
          <cell r="AE1980" t="str">
            <v>LIVINGSTONE INTERNATIONAL</v>
          </cell>
        </row>
        <row r="1981">
          <cell r="AE1981" t="str">
            <v>LLOYD FOODS</v>
          </cell>
        </row>
        <row r="1982">
          <cell r="AE1982" t="str">
            <v>LMA COMPANY</v>
          </cell>
        </row>
        <row r="1983">
          <cell r="AE1983" t="str">
            <v>LO LABOROPTIK</v>
          </cell>
        </row>
        <row r="1984">
          <cell r="AE1984" t="str">
            <v>LOCAL PLUMBING</v>
          </cell>
        </row>
        <row r="1985">
          <cell r="AE1985" t="str">
            <v>LOCKDOWN</v>
          </cell>
        </row>
        <row r="1986">
          <cell r="AE1986" t="str">
            <v>LOEWENSTEIN MEDICAL</v>
          </cell>
        </row>
        <row r="1987">
          <cell r="AE1987" t="str">
            <v>LOGIKAL HEALTH PRODUCTS</v>
          </cell>
        </row>
        <row r="1988">
          <cell r="AE1988" t="str">
            <v>LOGITECH</v>
          </cell>
        </row>
        <row r="1989">
          <cell r="AE1989" t="str">
            <v>LOHMANN &amp; RAUSCHER</v>
          </cell>
        </row>
        <row r="1990">
          <cell r="AE1990" t="str">
            <v>LOMB CYTOLOGY CONSUMABLES</v>
          </cell>
        </row>
        <row r="1991">
          <cell r="AE1991" t="str">
            <v>LONGTERM MEDICAL TECHNOLOGY</v>
          </cell>
        </row>
        <row r="1992">
          <cell r="AE1992" t="str">
            <v>LORDELL</v>
          </cell>
        </row>
        <row r="1993">
          <cell r="AE1993" t="str">
            <v>LOTUS PHARM</v>
          </cell>
        </row>
        <row r="1994">
          <cell r="AE1994" t="str">
            <v>LOUMET</v>
          </cell>
        </row>
        <row r="1995">
          <cell r="AE1995" t="str">
            <v>LOVELL SURGICAL SOLUTIONS</v>
          </cell>
        </row>
        <row r="1996">
          <cell r="AE1996" t="str">
            <v>LTA MEDICAL</v>
          </cell>
        </row>
        <row r="1997">
          <cell r="AE1997" t="str">
            <v>LTR MEDICAL</v>
          </cell>
        </row>
        <row r="1998">
          <cell r="AE1998" t="str">
            <v>LTS LOHMANN THERAPIE-SYSTEME</v>
          </cell>
        </row>
        <row r="1999">
          <cell r="AE1999" t="str">
            <v>LUCAS PAPAW REMEDIES</v>
          </cell>
        </row>
        <row r="2000">
          <cell r="AE2000" t="str">
            <v>LUMED</v>
          </cell>
        </row>
        <row r="2001">
          <cell r="AE2001" t="str">
            <v>LUMINARIE</v>
          </cell>
        </row>
        <row r="2002">
          <cell r="AE2002" t="str">
            <v>LUMITEX</v>
          </cell>
        </row>
        <row r="2003">
          <cell r="AE2003" t="str">
            <v>LUMUS IMAGING</v>
          </cell>
        </row>
        <row r="2004">
          <cell r="AE2004" t="str">
            <v>LUNA DENMARK</v>
          </cell>
        </row>
        <row r="2005">
          <cell r="AE2005" t="str">
            <v>LUPIN</v>
          </cell>
        </row>
        <row r="2006">
          <cell r="AE2006" t="str">
            <v>LUTONIX</v>
          </cell>
        </row>
        <row r="2007">
          <cell r="AE2007" t="str">
            <v>M &amp; J CHICKENS</v>
          </cell>
        </row>
        <row r="2008">
          <cell r="AE2008" t="str">
            <v>M.A. ARAIN &amp; BROTHERS</v>
          </cell>
        </row>
        <row r="2009">
          <cell r="AE2009" t="str">
            <v>M.C. JOHNSON</v>
          </cell>
        </row>
        <row r="2010">
          <cell r="AE2010" t="str">
            <v>M.D.H. PLUMBING</v>
          </cell>
        </row>
        <row r="2011">
          <cell r="AE2011" t="str">
            <v>MABIS HEALTHCARE</v>
          </cell>
        </row>
        <row r="2012">
          <cell r="AE2012" t="str">
            <v>MACARTHYS LABORATORIES</v>
          </cell>
        </row>
        <row r="2013">
          <cell r="AE2013" t="str">
            <v>MACHEREY-NAGEL</v>
          </cell>
        </row>
        <row r="2014">
          <cell r="AE2014" t="str">
            <v>MACKWORTH HEALTHCARE</v>
          </cell>
        </row>
        <row r="2015">
          <cell r="AE2015" t="str">
            <v>MACLEODS PHARMACEUTICALS</v>
          </cell>
        </row>
        <row r="2016">
          <cell r="AE2016" t="str">
            <v>MACMED HEALTHCARE</v>
          </cell>
        </row>
        <row r="2017">
          <cell r="AE2017" t="str">
            <v>MACOSTA MEDITEA</v>
          </cell>
        </row>
        <row r="2018">
          <cell r="AE2018" t="str">
            <v>MACS METALCRAFT</v>
          </cell>
        </row>
        <row r="2019">
          <cell r="AE2019" t="str">
            <v>MADICIANZ</v>
          </cell>
        </row>
        <row r="2020">
          <cell r="AE2020" t="str">
            <v>MAGISTER</v>
          </cell>
        </row>
        <row r="2021">
          <cell r="AE2021" t="str">
            <v>MAHE MEDICAL</v>
          </cell>
        </row>
        <row r="2022">
          <cell r="AE2022" t="str">
            <v>MAIL</v>
          </cell>
        </row>
        <row r="2023">
          <cell r="AE2023" t="str">
            <v>MAILLEFER INSTRUMENTS</v>
          </cell>
        </row>
        <row r="2024">
          <cell r="AE2024" t="str">
            <v>MAIN MEDICAL</v>
          </cell>
        </row>
        <row r="2025">
          <cell r="AE2025" t="str">
            <v>MAIVA PHARMA</v>
          </cell>
        </row>
        <row r="2026">
          <cell r="AE2026" t="str">
            <v>MAJOR PRODOTTI DENTARI</v>
          </cell>
        </row>
        <row r="2027">
          <cell r="AE2027" t="str">
            <v>MAKO SURGICAL CORP</v>
          </cell>
        </row>
        <row r="2028">
          <cell r="AE2028" t="str">
            <v>MALLINCKRODT</v>
          </cell>
        </row>
        <row r="2029">
          <cell r="AE2029" t="str">
            <v>MALOSA</v>
          </cell>
        </row>
        <row r="2030">
          <cell r="AE2030" t="str">
            <v>MALVESTIO</v>
          </cell>
        </row>
        <row r="2031">
          <cell r="AE2031" t="str">
            <v>MAMMOTOME</v>
          </cell>
        </row>
        <row r="2032">
          <cell r="AE2032" t="str">
            <v>MANGAR</v>
          </cell>
        </row>
        <row r="2033">
          <cell r="AE2033" t="str">
            <v>MANI</v>
          </cell>
        </row>
        <row r="2034">
          <cell r="AE2034" t="str">
            <v>MANILDRA GROUP</v>
          </cell>
        </row>
        <row r="2035">
          <cell r="AE2035" t="str">
            <v>MAPLE ISLAND</v>
          </cell>
        </row>
        <row r="2036">
          <cell r="AE2036" t="str">
            <v>MAQUET MEDICAL SYSTEMS</v>
          </cell>
        </row>
        <row r="2037">
          <cell r="AE2037" t="str">
            <v>MARATHON FOOD INDUSTRIES</v>
          </cell>
        </row>
        <row r="2038">
          <cell r="AE2038" t="str">
            <v>MARBIG</v>
          </cell>
        </row>
        <row r="2039">
          <cell r="AE2039" t="str">
            <v>MARCH FOODS</v>
          </cell>
        </row>
        <row r="2040">
          <cell r="AE2040" t="str">
            <v>MARCO DPOLO</v>
          </cell>
        </row>
        <row r="2041">
          <cell r="AE2041" t="str">
            <v>MARINUCCI</v>
          </cell>
        </row>
        <row r="2042">
          <cell r="AE2042" t="str">
            <v>MARKETING SERVICES CPS</v>
          </cell>
        </row>
        <row r="2043">
          <cell r="AE2043" t="str">
            <v>MARKETLAB</v>
          </cell>
        </row>
        <row r="2044">
          <cell r="AE2044" t="str">
            <v>MARKWELL FOODS</v>
          </cell>
        </row>
        <row r="2045">
          <cell r="AE2045" t="str">
            <v>MAR-MED</v>
          </cell>
        </row>
        <row r="2046">
          <cell r="AE2046" t="str">
            <v>MARS FOOD</v>
          </cell>
        </row>
        <row r="2047">
          <cell r="AE2047" t="str">
            <v>MARTINDALE PHARMA</v>
          </cell>
        </row>
        <row r="2048">
          <cell r="AE2048" t="str">
            <v>MARUCHI</v>
          </cell>
        </row>
        <row r="2049">
          <cell r="AE2049" t="str">
            <v>MAS QUALITY CONTROL</v>
          </cell>
        </row>
        <row r="2050">
          <cell r="AE2050" t="str">
            <v>MASIMO</v>
          </cell>
        </row>
        <row r="2051">
          <cell r="AE2051" t="str">
            <v>MASON TAYLER</v>
          </cell>
        </row>
        <row r="2052">
          <cell r="AE2052" t="str">
            <v>MASSEL</v>
          </cell>
        </row>
        <row r="2053">
          <cell r="AE2053" t="str">
            <v>MASTER AND FRANK</v>
          </cell>
        </row>
        <row r="2054">
          <cell r="AE2054" t="str">
            <v>MASTER-DENT</v>
          </cell>
        </row>
        <row r="2055">
          <cell r="AE2055" t="str">
            <v>MASTERFOOD</v>
          </cell>
        </row>
        <row r="2056">
          <cell r="AE2056" t="str">
            <v>MATACHANA</v>
          </cell>
        </row>
        <row r="2057">
          <cell r="AE2057" t="str">
            <v>MATERIALISE</v>
          </cell>
        </row>
        <row r="2058">
          <cell r="AE2058" t="str">
            <v>MATRIX SURGICAL</v>
          </cell>
        </row>
        <row r="2059">
          <cell r="AE2059" t="str">
            <v>MATSUNAMI TRADING</v>
          </cell>
        </row>
        <row r="2060">
          <cell r="AE2060" t="str">
            <v>MATTEK</v>
          </cell>
        </row>
        <row r="2061">
          <cell r="AE2061" t="str">
            <v>MAURI</v>
          </cell>
        </row>
        <row r="2062">
          <cell r="AE2062" t="str">
            <v>MAW BUILDING</v>
          </cell>
        </row>
        <row r="2063">
          <cell r="AE2063" t="str">
            <v>MAX MOBILITY</v>
          </cell>
        </row>
        <row r="2064">
          <cell r="AE2064" t="str">
            <v>MAX STAUBLI</v>
          </cell>
        </row>
        <row r="2065">
          <cell r="AE2065" t="str">
            <v>MAXELL</v>
          </cell>
        </row>
        <row r="2066">
          <cell r="AE2066" t="str">
            <v>MAXHEALTH CORPORATION</v>
          </cell>
        </row>
        <row r="2067">
          <cell r="AE2067" t="str">
            <v>MAXI BOILER SERVICES</v>
          </cell>
        </row>
        <row r="2068">
          <cell r="AE2068" t="str">
            <v>MAXICARE</v>
          </cell>
        </row>
        <row r="2069">
          <cell r="AE2069" t="str">
            <v>MAXPAK</v>
          </cell>
        </row>
        <row r="2070">
          <cell r="AE2070" t="str">
            <v>MAXSILIN LATEX SDN BHD</v>
          </cell>
        </row>
        <row r="2071">
          <cell r="AE2071" t="str">
            <v>MAXTEC</v>
          </cell>
        </row>
        <row r="2072">
          <cell r="AE2072" t="str">
            <v>MAXTER</v>
          </cell>
        </row>
        <row r="2073">
          <cell r="AE2073" t="str">
            <v>MAXVALU</v>
          </cell>
        </row>
        <row r="2074">
          <cell r="AE2074" t="str">
            <v>MAYERS FINE FOOD</v>
          </cell>
        </row>
        <row r="2075">
          <cell r="AE2075" t="str">
            <v>MAYNE PHARMA</v>
          </cell>
        </row>
        <row r="2076">
          <cell r="AE2076" t="str">
            <v>MAYO HEALTHCARE</v>
          </cell>
        </row>
        <row r="2077">
          <cell r="AE2077" t="str">
            <v>MBP-MOLECULAR BIO-PRODUCTS</v>
          </cell>
        </row>
        <row r="2078">
          <cell r="AE2078" t="str">
            <v>MCCAIG AIR CONDITIONING</v>
          </cell>
        </row>
        <row r="2079">
          <cell r="AE2079" t="str">
            <v>MCCAIN FOODS (AUST)</v>
          </cell>
        </row>
        <row r="2080">
          <cell r="AE2080" t="str">
            <v>MCCORMICK FOODS</v>
          </cell>
        </row>
        <row r="2081">
          <cell r="AE2081" t="str">
            <v>MCFARLANE MEDICAL &amp; SCIENTIFIC</v>
          </cell>
        </row>
        <row r="2082">
          <cell r="AE2082" t="str">
            <v>MCGLOINS SUPERTEX</v>
          </cell>
        </row>
        <row r="2083">
          <cell r="AE2083" t="str">
            <v>MCI</v>
          </cell>
        </row>
        <row r="2084">
          <cell r="AE2084" t="str">
            <v>MCKECHNIE &amp; GILLESPIE</v>
          </cell>
        </row>
        <row r="2085">
          <cell r="AE2085" t="str">
            <v>MCKENZIES FOOD SERVICE</v>
          </cell>
        </row>
        <row r="2086">
          <cell r="AE2086" t="str">
            <v>MCL</v>
          </cell>
        </row>
        <row r="2087">
          <cell r="AE2087" t="str">
            <v>MCP HEALTH</v>
          </cell>
        </row>
        <row r="2088">
          <cell r="AE2088" t="str">
            <v>MCPHERSONS CONSUMER</v>
          </cell>
        </row>
        <row r="2089">
          <cell r="AE2089" t="str">
            <v>MCPHERSONS ENGINEERING SUPPLY</v>
          </cell>
        </row>
        <row r="2090">
          <cell r="AE2090" t="str">
            <v>MCPHERSONS HOUSEWARES</v>
          </cell>
        </row>
        <row r="2091">
          <cell r="AE2091" t="str">
            <v>MCUBE</v>
          </cell>
        </row>
        <row r="2092">
          <cell r="AE2092" t="str">
            <v>MD SOLUTIONS</v>
          </cell>
        </row>
        <row r="2093">
          <cell r="AE2093" t="str">
            <v>MDDI</v>
          </cell>
        </row>
        <row r="2094">
          <cell r="AE2094" t="str">
            <v>MDEVICES</v>
          </cell>
        </row>
        <row r="2095">
          <cell r="AE2095" t="str">
            <v>MDT</v>
          </cell>
        </row>
        <row r="2096">
          <cell r="AE2096" t="str">
            <v>MECHTROL</v>
          </cell>
        </row>
        <row r="2097">
          <cell r="AE2097" t="str">
            <v>MECTRA LABS</v>
          </cell>
        </row>
        <row r="2098">
          <cell r="AE2098" t="str">
            <v>MEDACTA INT</v>
          </cell>
        </row>
        <row r="2099">
          <cell r="AE2099" t="str">
            <v>MEDAFO</v>
          </cell>
        </row>
        <row r="2100">
          <cell r="AE2100" t="str">
            <v>MEDARTIS</v>
          </cell>
        </row>
        <row r="2101">
          <cell r="AE2101" t="str">
            <v>MEDASIL</v>
          </cell>
        </row>
        <row r="2102">
          <cell r="AE2102" t="str">
            <v>MEDCARE VISIONS</v>
          </cell>
        </row>
        <row r="2103">
          <cell r="AE2103" t="str">
            <v>MEDCOMP</v>
          </cell>
        </row>
        <row r="2104">
          <cell r="AE2104" t="str">
            <v>MEDCON</v>
          </cell>
        </row>
        <row r="2105">
          <cell r="AE2105" t="str">
            <v>MED-CON</v>
          </cell>
        </row>
        <row r="2106">
          <cell r="AE2106" t="str">
            <v>MEDELA</v>
          </cell>
        </row>
        <row r="2107">
          <cell r="AE2107" t="str">
            <v>MEDELEQ</v>
          </cell>
        </row>
        <row r="2108">
          <cell r="AE2108" t="str">
            <v>MEDEN-INMED</v>
          </cell>
        </row>
        <row r="2109">
          <cell r="AE2109" t="str">
            <v>MEDENTECH</v>
          </cell>
        </row>
        <row r="2110">
          <cell r="AE2110" t="str">
            <v>MEDENVISION</v>
          </cell>
        </row>
        <row r="2111">
          <cell r="AE2111" t="str">
            <v>MEDFIX</v>
          </cell>
        </row>
        <row r="2112">
          <cell r="AE2112" t="str">
            <v>MEDGYN</v>
          </cell>
        </row>
        <row r="2113">
          <cell r="AE2113" t="str">
            <v>MEDI GMBH</v>
          </cell>
        </row>
        <row r="2114">
          <cell r="AE2114" t="str">
            <v>MEDI ICE</v>
          </cell>
        </row>
        <row r="2115">
          <cell r="AE2115" t="str">
            <v>MEDI LINE S.R.L</v>
          </cell>
        </row>
        <row r="2116">
          <cell r="AE2116" t="str">
            <v>MEDI PRINT</v>
          </cell>
        </row>
        <row r="2117">
          <cell r="AE2117" t="str">
            <v>MEDICA SPA</v>
          </cell>
        </row>
        <row r="2118">
          <cell r="AE2118" t="str">
            <v>MEDICAL CONCEPTS</v>
          </cell>
        </row>
        <row r="2119">
          <cell r="AE2119" t="str">
            <v>MEDICAL DESIGN</v>
          </cell>
        </row>
        <row r="2120">
          <cell r="AE2120" t="str">
            <v>MEDICAL DEVELOPMENTS INTERNATI</v>
          </cell>
        </row>
        <row r="2121">
          <cell r="AE2121" t="str">
            <v>MEDICAL DEVICE DEVELOPMENT</v>
          </cell>
        </row>
        <row r="2122">
          <cell r="AE2122" t="str">
            <v>MEDICAL INDUSTRIES</v>
          </cell>
        </row>
        <row r="2123">
          <cell r="AE2123" t="str">
            <v>MEDICAL INNOVATION DEVELOPMENT</v>
          </cell>
        </row>
        <row r="2124">
          <cell r="AE2124" t="str">
            <v>MEDICAL SPECIALTIES</v>
          </cell>
        </row>
        <row r="2125">
          <cell r="AE2125" t="str">
            <v>MEDICAL SURGICAL REQUISITES</v>
          </cell>
        </row>
        <row r="2126">
          <cell r="AE2126" t="str">
            <v>MEDICAL WIRE</v>
          </cell>
        </row>
        <row r="2127">
          <cell r="AE2127" t="str">
            <v>MEDI-CALL NURSING SUPLLIES</v>
          </cell>
        </row>
        <row r="2128">
          <cell r="AE2128" t="str">
            <v>MEDICALPLASTIC SRL</v>
          </cell>
        </row>
        <row r="2129">
          <cell r="AE2129" t="str">
            <v>MEDICARE</v>
          </cell>
        </row>
        <row r="2130">
          <cell r="AE2130" t="str">
            <v>MEDICARE SHENZHEN</v>
          </cell>
        </row>
        <row r="2131">
          <cell r="AE2131" t="str">
            <v>MEDICHEM</v>
          </cell>
        </row>
        <row r="2132">
          <cell r="AE2132" t="str">
            <v>MEDICHILL</v>
          </cell>
        </row>
        <row r="2133">
          <cell r="AE2133" t="str">
            <v>MEDICIANZ HEALTHCARE</v>
          </cell>
        </row>
        <row r="2134">
          <cell r="AE2134" t="str">
            <v>MEDICINA</v>
          </cell>
        </row>
        <row r="2135">
          <cell r="AE2135" t="str">
            <v>MEDICO</v>
          </cell>
        </row>
        <row r="2136">
          <cell r="AE2136" t="str">
            <v>MEDICO ELECTRODES</v>
          </cell>
        </row>
        <row r="2137">
          <cell r="AE2137" t="str">
            <v>MEDICOM</v>
          </cell>
        </row>
        <row r="2138">
          <cell r="AE2138" t="str">
            <v>MEDICON</v>
          </cell>
        </row>
        <row r="2139">
          <cell r="AE2139" t="str">
            <v>MEDI-DENT</v>
          </cell>
        </row>
        <row r="2140">
          <cell r="AE2140" t="str">
            <v>MEDIFA</v>
          </cell>
        </row>
        <row r="2141">
          <cell r="AE2141" t="str">
            <v>MEDIFIT</v>
          </cell>
        </row>
        <row r="2142">
          <cell r="AE2142" t="str">
            <v>MEDIFLEX INDUSTRIES</v>
          </cell>
        </row>
        <row r="2143">
          <cell r="AE2143" t="str">
            <v>MEDIGROUP</v>
          </cell>
        </row>
        <row r="2144">
          <cell r="AE2144" t="str">
            <v>MEDIHOOD</v>
          </cell>
        </row>
        <row r="2145">
          <cell r="AE2145" t="str">
            <v>MEDI-ICE PAK</v>
          </cell>
        </row>
        <row r="2146">
          <cell r="AE2146" t="str">
            <v>MEDILOGIC</v>
          </cell>
        </row>
        <row r="2147">
          <cell r="AE2147" t="str">
            <v>MEDIM - AMP</v>
          </cell>
        </row>
        <row r="2148">
          <cell r="AE2148" t="str">
            <v>MEDIMA</v>
          </cell>
        </row>
        <row r="2149">
          <cell r="AE2149" t="str">
            <v>MEDIMAX GLOBAL</v>
          </cell>
        </row>
        <row r="2150">
          <cell r="AE2150" t="str">
            <v>MEDIN</v>
          </cell>
        </row>
        <row r="2151">
          <cell r="AE2151" t="str">
            <v>MEDINORM MEDIZINTECHNIK</v>
          </cell>
        </row>
        <row r="2152">
          <cell r="AE2152" t="str">
            <v>MEDIPLAS</v>
          </cell>
        </row>
        <row r="2153">
          <cell r="AE2153" t="str">
            <v>MEDIPLAST</v>
          </cell>
        </row>
        <row r="2154">
          <cell r="AE2154" t="str">
            <v>MEDIPLUS</v>
          </cell>
        </row>
        <row r="2155">
          <cell r="AE2155" t="str">
            <v>MEDIQUIP</v>
          </cell>
        </row>
        <row r="2156">
          <cell r="AE2156" t="str">
            <v>MEDIS PHARMA</v>
          </cell>
        </row>
        <row r="2157">
          <cell r="AE2157" t="str">
            <v>MEDISAFE INTERNATIONAL</v>
          </cell>
        </row>
        <row r="2158">
          <cell r="AE2158" t="str">
            <v>MEDISAFE TECHNOLOGIES</v>
          </cell>
        </row>
        <row r="2159">
          <cell r="AE2159" t="str">
            <v>MEDISIZE</v>
          </cell>
        </row>
        <row r="2160">
          <cell r="AE2160" t="str">
            <v>MEDISPRAY LABORATORIES PVT</v>
          </cell>
        </row>
        <row r="2161">
          <cell r="AE2161" t="str">
            <v>MEDITECH SYSTEMS</v>
          </cell>
        </row>
        <row r="2162">
          <cell r="AE2162" t="str">
            <v>MEDITERA</v>
          </cell>
        </row>
        <row r="2163">
          <cell r="AE2163" t="str">
            <v>MEDIVANCE</v>
          </cell>
        </row>
        <row r="2164">
          <cell r="AE2164" t="str">
            <v>MEDIVATORS</v>
          </cell>
        </row>
        <row r="2165">
          <cell r="AE2165" t="str">
            <v>MEDIVEN</v>
          </cell>
        </row>
        <row r="2166">
          <cell r="AE2166" t="str">
            <v>MEDIZAR SANITISING PRODUCTS</v>
          </cell>
        </row>
        <row r="2167">
          <cell r="AE2167" t="str">
            <v>MEDIZINTECHNIK PROMEDT</v>
          </cell>
        </row>
        <row r="2168">
          <cell r="AE2168" t="str">
            <v>MEDKER</v>
          </cell>
        </row>
        <row r="2169">
          <cell r="AE2169" t="str">
            <v>MEDLINE</v>
          </cell>
        </row>
        <row r="2170">
          <cell r="AE2170" t="str">
            <v>MEDLINK</v>
          </cell>
        </row>
        <row r="2171">
          <cell r="AE2171" t="str">
            <v>MEDLINKET</v>
          </cell>
        </row>
        <row r="2172">
          <cell r="AE2172" t="str">
            <v>MED-ONE</v>
          </cell>
        </row>
        <row r="2173">
          <cell r="AE2173" t="str">
            <v>MEDONE SURGICAL</v>
          </cell>
        </row>
        <row r="2174">
          <cell r="AE2174" t="str">
            <v>MEDOS</v>
          </cell>
        </row>
        <row r="2175">
          <cell r="AE2175" t="str">
            <v>MEDOVATIONS</v>
          </cell>
        </row>
        <row r="2176">
          <cell r="AE2176" t="str">
            <v>MEDPLUS</v>
          </cell>
        </row>
        <row r="2177">
          <cell r="AE2177" t="str">
            <v>MEDREICH</v>
          </cell>
        </row>
        <row r="2178">
          <cell r="AE2178" t="str">
            <v>MEDSALV</v>
          </cell>
        </row>
        <row r="2179">
          <cell r="AE2179" t="str">
            <v>MEDSERVICE</v>
          </cell>
        </row>
        <row r="2180">
          <cell r="AE2180" t="str">
            <v>MEDSTAR TECHNOLOGY</v>
          </cell>
        </row>
        <row r="2181">
          <cell r="AE2181" t="str">
            <v>MEDSTOCK</v>
          </cell>
        </row>
        <row r="2182">
          <cell r="AE2182" t="str">
            <v>MEDSTROM</v>
          </cell>
        </row>
        <row r="2183">
          <cell r="AE2183" t="str">
            <v>MEDSURGE HEALTHCARE</v>
          </cell>
        </row>
        <row r="2184">
          <cell r="AE2184" t="str">
            <v>MEDSURGE PHARMA</v>
          </cell>
        </row>
        <row r="2185">
          <cell r="AE2185" t="str">
            <v>MEDTRICA SOLUTIONS</v>
          </cell>
        </row>
        <row r="2186">
          <cell r="AE2186" t="str">
            <v>MEDTRONIC</v>
          </cell>
        </row>
        <row r="2187">
          <cell r="AE2187" t="str">
            <v>MED-X</v>
          </cell>
        </row>
        <row r="2188">
          <cell r="AE2188" t="str">
            <v>MEGA LIFE SCIENCES</v>
          </cell>
        </row>
        <row r="2189">
          <cell r="AE2189" t="str">
            <v>MEGADYNE MEDICAL PRODUCTS</v>
          </cell>
        </row>
        <row r="2190">
          <cell r="AE2190" t="str">
            <v>MEGASOFT</v>
          </cell>
        </row>
        <row r="2191">
          <cell r="AE2191" t="str">
            <v>MEISINGER</v>
          </cell>
        </row>
        <row r="2192">
          <cell r="AE2192" t="str">
            <v>MEISTER SURGICAL INSTRUMENTS</v>
          </cell>
        </row>
        <row r="2193">
          <cell r="AE2193" t="str">
            <v>MEKICS</v>
          </cell>
        </row>
        <row r="2194">
          <cell r="AE2194" t="str">
            <v>MELBUR INDUSTRIES</v>
          </cell>
        </row>
        <row r="2195">
          <cell r="AE2195" t="str">
            <v>MELWAYS</v>
          </cell>
        </row>
        <row r="2196">
          <cell r="AE2196" t="str">
            <v>MENARINI</v>
          </cell>
        </row>
        <row r="2197">
          <cell r="AE2197" t="str">
            <v>MENTOR</v>
          </cell>
        </row>
        <row r="2198">
          <cell r="AE2198" t="str">
            <v>MENZEL-GLASER</v>
          </cell>
        </row>
        <row r="2199">
          <cell r="AE2199" t="str">
            <v>MERCATOR MEDICAL</v>
          </cell>
        </row>
        <row r="2200">
          <cell r="AE2200" t="str">
            <v>MERCK</v>
          </cell>
        </row>
        <row r="2201">
          <cell r="AE2201" t="str">
            <v>MERCK SHARP &amp; DOHME</v>
          </cell>
        </row>
        <row r="2202">
          <cell r="AE2202" t="str">
            <v>MERCURY MEDICAL</v>
          </cell>
        </row>
        <row r="2203">
          <cell r="AE2203" t="str">
            <v>MERETE MEDICAL</v>
          </cell>
        </row>
        <row r="2204">
          <cell r="AE2204" t="str">
            <v>MERIL ENDO SURGERY</v>
          </cell>
        </row>
        <row r="2205">
          <cell r="AE2205" t="str">
            <v>MERIT MEDICAL</v>
          </cell>
        </row>
        <row r="2206">
          <cell r="AE2206" t="str">
            <v>MERIVAARA</v>
          </cell>
        </row>
        <row r="2207">
          <cell r="AE2207" t="str">
            <v>MERLIN</v>
          </cell>
        </row>
        <row r="2208">
          <cell r="AE2208" t="str">
            <v>MERMED</v>
          </cell>
        </row>
        <row r="2209">
          <cell r="AE2209" t="str">
            <v>MESA LABORATORIES</v>
          </cell>
        </row>
        <row r="2210">
          <cell r="AE2210" t="str">
            <v>MESSER SCHWEIZ</v>
          </cell>
        </row>
        <row r="2211">
          <cell r="AE2211" t="str">
            <v>META BIOMED</v>
          </cell>
        </row>
        <row r="2212">
          <cell r="AE2212" t="str">
            <v>METO</v>
          </cell>
        </row>
        <row r="2213">
          <cell r="AE2213" t="str">
            <v>METRO</v>
          </cell>
        </row>
        <row r="2214">
          <cell r="AE2214" t="str">
            <v>METRODENT</v>
          </cell>
        </row>
        <row r="2215">
          <cell r="AE2215" t="str">
            <v>METROPOLITAN PAPER</v>
          </cell>
        </row>
        <row r="2216">
          <cell r="AE2216" t="str">
            <v>METROWAX</v>
          </cell>
        </row>
        <row r="2217">
          <cell r="AE2217" t="str">
            <v>METWOOD</v>
          </cell>
        </row>
        <row r="2218">
          <cell r="AE2218" t="str">
            <v>MGUARD</v>
          </cell>
        </row>
        <row r="2219">
          <cell r="AE2219" t="str">
            <v>MI TEC MEDIA</v>
          </cell>
        </row>
        <row r="2220">
          <cell r="AE2220" t="str">
            <v>MIC TESTS</v>
          </cell>
        </row>
        <row r="2221">
          <cell r="AE2221" t="str">
            <v>MICREL</v>
          </cell>
        </row>
        <row r="2222">
          <cell r="AE2222" t="str">
            <v>MICRO ESSENTIALS</v>
          </cell>
        </row>
        <row r="2223">
          <cell r="AE2223" t="str">
            <v>MICRO LABS</v>
          </cell>
        </row>
        <row r="2224">
          <cell r="AE2224" t="str">
            <v>MICRO THERAPEUTICS</v>
          </cell>
        </row>
        <row r="2225">
          <cell r="AE2225" t="str">
            <v>MICROAIRE SURGICAL INSTRUMENTS</v>
          </cell>
        </row>
        <row r="2226">
          <cell r="AE2226" t="str">
            <v>MICROBRUSH</v>
          </cell>
        </row>
        <row r="2227">
          <cell r="AE2227" t="str">
            <v>MICROCOPY</v>
          </cell>
        </row>
        <row r="2228">
          <cell r="AE2228" t="str">
            <v>MICROLINE SURGICAL</v>
          </cell>
        </row>
        <row r="2229">
          <cell r="AE2229" t="str">
            <v>MICROLUBE FILTRATION SYSTEMS</v>
          </cell>
        </row>
        <row r="2230">
          <cell r="AE2230" t="str">
            <v>MICROMED SRL</v>
          </cell>
        </row>
        <row r="2231">
          <cell r="AE2231" t="str">
            <v>MICROMEDICS</v>
          </cell>
        </row>
        <row r="2232">
          <cell r="AE2232" t="str">
            <v>MICROPORT CRM</v>
          </cell>
        </row>
        <row r="2233">
          <cell r="AE2233" t="str">
            <v>MICROPORT ORTHOPEDICS</v>
          </cell>
        </row>
        <row r="2234">
          <cell r="AE2234" t="str">
            <v>MICROSOFT</v>
          </cell>
        </row>
        <row r="2235">
          <cell r="AE2235" t="str">
            <v>MICROSTREAM</v>
          </cell>
        </row>
        <row r="2236">
          <cell r="AE2236" t="str">
            <v>MICROSURGICAL TECHNOLOGY</v>
          </cell>
        </row>
        <row r="2237">
          <cell r="AE2237" t="str">
            <v>MICRO-TECH</v>
          </cell>
        </row>
        <row r="2238">
          <cell r="AE2238" t="str">
            <v>MICROTEK MEDICAL</v>
          </cell>
        </row>
        <row r="2239">
          <cell r="AE2239" t="str">
            <v>MICROVENTION</v>
          </cell>
        </row>
        <row r="2240">
          <cell r="AE2240" t="str">
            <v>MICRUS ENDOVASCULAR CORPORATIO</v>
          </cell>
        </row>
        <row r="2241">
          <cell r="AE2241" t="str">
            <v>MICSAFE</v>
          </cell>
        </row>
        <row r="2242">
          <cell r="AE2242" t="str">
            <v>MIDDENDORP ELECTRIC</v>
          </cell>
        </row>
        <row r="2243">
          <cell r="AE2243" t="str">
            <v>MIDDLETOWN BIOCHEMISTRY</v>
          </cell>
        </row>
        <row r="2244">
          <cell r="AE2244" t="str">
            <v>MIDEN MEDICAL</v>
          </cell>
        </row>
        <row r="2245">
          <cell r="AE2245" t="str">
            <v>MIDMARK</v>
          </cell>
        </row>
        <row r="2246">
          <cell r="AE2246" t="str">
            <v>MIDMED</v>
          </cell>
        </row>
        <row r="2247">
          <cell r="AE2247" t="str">
            <v>MIETHKE</v>
          </cell>
        </row>
        <row r="2248">
          <cell r="AE2248" t="str">
            <v>MILESTONE</v>
          </cell>
        </row>
        <row r="2249">
          <cell r="AE2249" t="str">
            <v>MILLENIUM BIOMEDICAL</v>
          </cell>
        </row>
        <row r="2250">
          <cell r="AE2250" t="str">
            <v>MILLIKAN</v>
          </cell>
        </row>
        <row r="2251">
          <cell r="AE2251" t="str">
            <v>MILLIPORE</v>
          </cell>
        </row>
        <row r="2252">
          <cell r="AE2252" t="str">
            <v>MILLS GROUP</v>
          </cell>
        </row>
        <row r="2253">
          <cell r="AE2253" t="str">
            <v>MILUPA</v>
          </cell>
        </row>
        <row r="2254">
          <cell r="AE2254" t="str">
            <v>MIMEDX GROUP</v>
          </cell>
        </row>
        <row r="2255">
          <cell r="AE2255" t="str">
            <v>MINIFLAM</v>
          </cell>
        </row>
        <row r="2256">
          <cell r="AE2256" t="str">
            <v>MIPM</v>
          </cell>
        </row>
        <row r="2257">
          <cell r="AE2257" t="str">
            <v>MIRA</v>
          </cell>
        </row>
        <row r="2258">
          <cell r="AE2258" t="str">
            <v>MIRACO</v>
          </cell>
        </row>
        <row r="2259">
          <cell r="AE2259" t="str">
            <v>MISC &amp; DISC CC AGENCIES</v>
          </cell>
        </row>
        <row r="2260">
          <cell r="AE2260" t="str">
            <v>MISC &amp; DISC OR AGENCIES</v>
          </cell>
        </row>
        <row r="2261">
          <cell r="AE2261" t="str">
            <v>MISC DIAG SLIDES</v>
          </cell>
        </row>
        <row r="2262">
          <cell r="AE2262" t="str">
            <v>MISC FILTRATION</v>
          </cell>
        </row>
        <row r="2263">
          <cell r="AE2263" t="str">
            <v>MISC GENERAL LAB SUPPLIES</v>
          </cell>
        </row>
        <row r="2264">
          <cell r="AE2264" t="str">
            <v>MISC MICROBIOLOGY</v>
          </cell>
        </row>
        <row r="2265">
          <cell r="AE2265" t="str">
            <v>MISSION</v>
          </cell>
        </row>
        <row r="2266">
          <cell r="AE2266" t="str">
            <v>MITSUBISHI</v>
          </cell>
        </row>
        <row r="2267">
          <cell r="AE2267" t="str">
            <v>MITSUBISHI ELECTRIC</v>
          </cell>
        </row>
        <row r="2268">
          <cell r="AE2268" t="str">
            <v>MIZUHO OSI</v>
          </cell>
        </row>
        <row r="2269">
          <cell r="AE2269" t="str">
            <v>MIZZY</v>
          </cell>
        </row>
        <row r="2270">
          <cell r="AE2270" t="str">
            <v>MM</v>
          </cell>
        </row>
        <row r="2271">
          <cell r="AE2271" t="str">
            <v>MMP PROJECTS</v>
          </cell>
        </row>
        <row r="2272">
          <cell r="AE2272" t="str">
            <v>MODERN MEDICAL</v>
          </cell>
        </row>
        <row r="2273">
          <cell r="AE2273" t="str">
            <v>MODSEL</v>
          </cell>
        </row>
        <row r="2274">
          <cell r="AE2274" t="str">
            <v>MOHO HOUSEWARES</v>
          </cell>
        </row>
        <row r="2275">
          <cell r="AE2275" t="str">
            <v>MOKI</v>
          </cell>
        </row>
        <row r="2276">
          <cell r="AE2276" t="str">
            <v>MOLECULAR PRODUCTS</v>
          </cell>
        </row>
        <row r="2277">
          <cell r="AE2277" t="str">
            <v>MOLLER MEDICAL</v>
          </cell>
        </row>
        <row r="2278">
          <cell r="AE2278" t="str">
            <v>MOLNLYCKE</v>
          </cell>
        </row>
        <row r="2279">
          <cell r="AE2279" t="str">
            <v>MOLTENI</v>
          </cell>
        </row>
        <row r="2280">
          <cell r="AE2280" t="str">
            <v>MOLTENI PHARMA</v>
          </cell>
        </row>
        <row r="2281">
          <cell r="AE2281" t="str">
            <v>MONASH HEALTH</v>
          </cell>
        </row>
        <row r="2282">
          <cell r="AE2282" t="str">
            <v>MONDELEZ FOODS</v>
          </cell>
        </row>
        <row r="2283">
          <cell r="AE2283" t="str">
            <v>MONDI</v>
          </cell>
        </row>
        <row r="2284">
          <cell r="AE2284" t="str">
            <v>MONICA HEALTHCARE</v>
          </cell>
        </row>
        <row r="2285">
          <cell r="AE2285" t="str">
            <v>MONTAVIT</v>
          </cell>
        </row>
        <row r="2286">
          <cell r="AE2286" t="str">
            <v>MOOG INTERNATIONAL</v>
          </cell>
        </row>
        <row r="2287">
          <cell r="AE2287" t="str">
            <v>MOOLOOLAH RIVER FISHERIES</v>
          </cell>
        </row>
        <row r="2288">
          <cell r="AE2288" t="str">
            <v>MORCHER</v>
          </cell>
        </row>
        <row r="2289">
          <cell r="AE2289" t="str">
            <v>MORITA</v>
          </cell>
        </row>
        <row r="2290">
          <cell r="AE2290" t="str">
            <v>MORO</v>
          </cell>
        </row>
        <row r="2291">
          <cell r="AE2291" t="str">
            <v>MORTAN</v>
          </cell>
        </row>
        <row r="2292">
          <cell r="AE2292" t="str">
            <v>MORTARA INSTRUMENT</v>
          </cell>
        </row>
        <row r="2293">
          <cell r="AE2293" t="str">
            <v>MORTEIN</v>
          </cell>
        </row>
        <row r="2294">
          <cell r="AE2294" t="str">
            <v>MOXI</v>
          </cell>
        </row>
        <row r="2295">
          <cell r="AE2295" t="str">
            <v>MP BIOMEDICALS</v>
          </cell>
        </row>
        <row r="2296">
          <cell r="AE2296" t="str">
            <v>MPM MARKETING SERVICES</v>
          </cell>
        </row>
        <row r="2297">
          <cell r="AE2297" t="str">
            <v>MRS MACS</v>
          </cell>
        </row>
        <row r="2298">
          <cell r="AE2298" t="str">
            <v>MSA AUST</v>
          </cell>
        </row>
        <row r="2299">
          <cell r="AE2299" t="str">
            <v>MSBS</v>
          </cell>
        </row>
        <row r="2300">
          <cell r="AE2300" t="str">
            <v>MSD</v>
          </cell>
        </row>
        <row r="2301">
          <cell r="AE2301" t="str">
            <v>MSN LABORATORIES</v>
          </cell>
        </row>
        <row r="2302">
          <cell r="AE2302" t="str">
            <v>MSR</v>
          </cell>
        </row>
        <row r="2303">
          <cell r="AE2303" t="str">
            <v>MTF BIOLOGICS</v>
          </cell>
        </row>
        <row r="2304">
          <cell r="AE2304" t="str">
            <v>MTH MEDICAL</v>
          </cell>
        </row>
        <row r="2305">
          <cell r="AE2305" t="str">
            <v>MTW ENDOSKOPIE MANUFAKTUR</v>
          </cell>
        </row>
        <row r="2306">
          <cell r="AE2306" t="str">
            <v>MULLER SUPPORT SERVICES</v>
          </cell>
        </row>
        <row r="2307">
          <cell r="AE2307" t="str">
            <v>MULLINS VARIETY</v>
          </cell>
        </row>
        <row r="2308">
          <cell r="AE2308" t="str">
            <v>MULTIGATE</v>
          </cell>
        </row>
        <row r="2309">
          <cell r="AE2309" t="str">
            <v>MULTIX</v>
          </cell>
        </row>
        <row r="2310">
          <cell r="AE2310" t="str">
            <v>MUN</v>
          </cell>
        </row>
        <row r="2311">
          <cell r="AE2311" t="str">
            <v>MUNDIPHARMA</v>
          </cell>
        </row>
        <row r="2312">
          <cell r="AE2312" t="str">
            <v>MURABAN</v>
          </cell>
        </row>
        <row r="2313">
          <cell r="AE2313" t="str">
            <v>MURRAY GOULBURN</v>
          </cell>
        </row>
        <row r="2314">
          <cell r="AE2314" t="str">
            <v>MUTO PURE CHEMICAL</v>
          </cell>
        </row>
        <row r="2315">
          <cell r="AE2315" t="str">
            <v>MW AEROSTRUCTURES</v>
          </cell>
        </row>
        <row r="2316">
          <cell r="AE2316" t="str">
            <v>MYLAN HEALTH</v>
          </cell>
        </row>
        <row r="2317">
          <cell r="AE2317" t="str">
            <v>MYNXGRIP</v>
          </cell>
        </row>
        <row r="2318">
          <cell r="AE2318" t="str">
            <v>NAB CLEAN</v>
          </cell>
        </row>
        <row r="2319">
          <cell r="AE2319" t="str">
            <v>NADOLI</v>
          </cell>
        </row>
        <row r="2320">
          <cell r="AE2320" t="str">
            <v>NAGATA SCALE</v>
          </cell>
        </row>
        <row r="2321">
          <cell r="AE2321" t="str">
            <v>NAISH SECURITY SHREDDING</v>
          </cell>
        </row>
        <row r="2322">
          <cell r="AE2322" t="str">
            <v>NALGENE</v>
          </cell>
        </row>
        <row r="2323">
          <cell r="AE2323" t="str">
            <v>NAMIC</v>
          </cell>
        </row>
        <row r="2324">
          <cell r="AE2324" t="str">
            <v>NANFANG</v>
          </cell>
        </row>
        <row r="2325">
          <cell r="AE2325" t="str">
            <v>NANJING HONG AN MEDICAL APPLIA</v>
          </cell>
        </row>
        <row r="2326">
          <cell r="AE2326" t="str">
            <v>NANJING SEALAND MEDICAL</v>
          </cell>
        </row>
        <row r="2327">
          <cell r="AE2327" t="str">
            <v>NANNING PASSION MEDICAL EQUIPM</v>
          </cell>
        </row>
        <row r="2328">
          <cell r="AE2328" t="str">
            <v>NANOSONICS</v>
          </cell>
        </row>
        <row r="2329">
          <cell r="AE2329" t="str">
            <v>NANSING PLASTICS</v>
          </cell>
        </row>
        <row r="2330">
          <cell r="AE2330" t="str">
            <v>NANTONG GENMES OFFICE PRODUCTS</v>
          </cell>
        </row>
        <row r="2331">
          <cell r="AE2331" t="str">
            <v>NANTONG HEALTH &amp; BEYOND</v>
          </cell>
        </row>
        <row r="2332">
          <cell r="AE2332" t="str">
            <v>NATCO PHARMA</v>
          </cell>
        </row>
        <row r="2333">
          <cell r="AE2333" t="str">
            <v>NATDENT</v>
          </cell>
        </row>
        <row r="2334">
          <cell r="AE2334" t="str">
            <v>NATEOSANTE</v>
          </cell>
        </row>
        <row r="2335">
          <cell r="AE2335" t="str">
            <v>NATIONAL PAK</v>
          </cell>
        </row>
        <row r="2336">
          <cell r="AE2336" t="str">
            <v>NATIONAL SURGICAL CORPORATION</v>
          </cell>
        </row>
        <row r="2337">
          <cell r="AE2337" t="str">
            <v>NATURAL FRESH JUICES</v>
          </cell>
        </row>
        <row r="2338">
          <cell r="AE2338" t="str">
            <v>NATURES GROCER</v>
          </cell>
        </row>
        <row r="2339">
          <cell r="AE2339" t="str">
            <v>NATURES ORGANIC</v>
          </cell>
        </row>
        <row r="2340">
          <cell r="AE2340" t="str">
            <v>NATUS MEDICAL</v>
          </cell>
        </row>
        <row r="2341">
          <cell r="AE2341" t="str">
            <v>NAVILYST MEDICAL</v>
          </cell>
        </row>
        <row r="2342">
          <cell r="AE2342" t="str">
            <v>NBOND</v>
          </cell>
        </row>
        <row r="2343">
          <cell r="AE2343" t="str">
            <v>NCA LABORATORIES</v>
          </cell>
        </row>
        <row r="2344">
          <cell r="AE2344" t="str">
            <v>NCI PACKAGING</v>
          </cell>
        </row>
        <row r="2345">
          <cell r="AE2345" t="str">
            <v>NDD</v>
          </cell>
        </row>
        <row r="2346">
          <cell r="AE2346" t="str">
            <v>NELLCOR</v>
          </cell>
        </row>
        <row r="2347">
          <cell r="AE2347" t="str">
            <v>NELLIX</v>
          </cell>
        </row>
        <row r="2348">
          <cell r="AE2348" t="str">
            <v>NEO HEALTH</v>
          </cell>
        </row>
        <row r="2349">
          <cell r="AE2349" t="str">
            <v>NEO MEDICAL</v>
          </cell>
        </row>
        <row r="2350">
          <cell r="AE2350" t="str">
            <v>NEOGEN</v>
          </cell>
        </row>
        <row r="2351">
          <cell r="AE2351" t="str">
            <v>NEOLASER</v>
          </cell>
        </row>
        <row r="2352">
          <cell r="AE2352" t="str">
            <v>NEOMED</v>
          </cell>
        </row>
        <row r="2353">
          <cell r="AE2353" t="str">
            <v>NEOMEN</v>
          </cell>
        </row>
        <row r="2354">
          <cell r="AE2354" t="str">
            <v>NEOMEND</v>
          </cell>
        </row>
        <row r="2355">
          <cell r="AE2355" t="str">
            <v>NEOTECH</v>
          </cell>
        </row>
        <row r="2356">
          <cell r="AE2356" t="str">
            <v>NEOVENTA MEDICAL</v>
          </cell>
        </row>
        <row r="2357">
          <cell r="AE2357" t="str">
            <v>NEPTUNE</v>
          </cell>
        </row>
        <row r="2358">
          <cell r="AE2358" t="str">
            <v>NERADA TEA</v>
          </cell>
        </row>
        <row r="2359">
          <cell r="AE2359" t="str">
            <v>NERO</v>
          </cell>
        </row>
        <row r="2360">
          <cell r="AE2360" t="str">
            <v>NESPRESSO</v>
          </cell>
        </row>
        <row r="2361">
          <cell r="AE2361" t="str">
            <v>NEST</v>
          </cell>
        </row>
        <row r="2362">
          <cell r="AE2362" t="str">
            <v>NESTLE</v>
          </cell>
        </row>
        <row r="2363">
          <cell r="AE2363" t="str">
            <v>NEUROMEDEX</v>
          </cell>
        </row>
        <row r="2364">
          <cell r="AE2364" t="str">
            <v>NEUROVASC TECHNOLOGIES</v>
          </cell>
        </row>
        <row r="2365">
          <cell r="AE2365" t="str">
            <v>NEVS INK</v>
          </cell>
        </row>
        <row r="2366">
          <cell r="AE2366" t="str">
            <v>NEW DEANTRONICS</v>
          </cell>
        </row>
        <row r="2367">
          <cell r="AE2367" t="str">
            <v>NEW DIRECTIONS BUILDING</v>
          </cell>
        </row>
        <row r="2368">
          <cell r="AE2368" t="str">
            <v>NEW ENGLAND BIOLABS</v>
          </cell>
        </row>
        <row r="2369">
          <cell r="AE2369" t="str">
            <v>NEW FINE INDUSTRY</v>
          </cell>
        </row>
        <row r="2370">
          <cell r="AE2370" t="str">
            <v>NEW LANE HAVANT</v>
          </cell>
        </row>
        <row r="2371">
          <cell r="AE2371" t="str">
            <v>NEW MEDICAL</v>
          </cell>
        </row>
        <row r="2372">
          <cell r="AE2372" t="str">
            <v>NEW PHENIX HOME PRODUCTS MANUF</v>
          </cell>
        </row>
        <row r="2373">
          <cell r="AE2373" t="str">
            <v>NEW PLUMBING SOLUTIONS</v>
          </cell>
        </row>
        <row r="2374">
          <cell r="AE2374" t="str">
            <v>NEW POWER GROUP</v>
          </cell>
        </row>
        <row r="2375">
          <cell r="AE2375" t="str">
            <v>NEWBOUND</v>
          </cell>
        </row>
        <row r="2376">
          <cell r="AE2376" t="str">
            <v>NEWDEAN TECHNOLOGIES</v>
          </cell>
        </row>
        <row r="2377">
          <cell r="AE2377" t="str">
            <v>NEWELL RUBBERMAID</v>
          </cell>
        </row>
        <row r="2378">
          <cell r="AE2378" t="str">
            <v>NEWLY WEDS FOODS</v>
          </cell>
        </row>
        <row r="2379">
          <cell r="AE2379" t="str">
            <v>NEXPAK</v>
          </cell>
        </row>
        <row r="2380">
          <cell r="AE2380" t="str">
            <v>NEXTPHARMA</v>
          </cell>
        </row>
        <row r="2381">
          <cell r="AE2381" t="str">
            <v>NICE N FRESH</v>
          </cell>
        </row>
        <row r="2382">
          <cell r="AE2382" t="str">
            <v>NICE PAK PRODUCTS</v>
          </cell>
        </row>
        <row r="2383">
          <cell r="AE2383" t="str">
            <v>NICEDAY</v>
          </cell>
        </row>
        <row r="2384">
          <cell r="AE2384" t="str">
            <v>NICHIBAN</v>
          </cell>
        </row>
        <row r="2385">
          <cell r="AE2385" t="str">
            <v>NICHROMINOX</v>
          </cell>
        </row>
        <row r="2386">
          <cell r="AE2386" t="str">
            <v>NIHON KOHDEN</v>
          </cell>
        </row>
        <row r="2387">
          <cell r="AE2387" t="str">
            <v>NIKKISO CO</v>
          </cell>
        </row>
        <row r="2388">
          <cell r="AE2388" t="str">
            <v>NILFISK</v>
          </cell>
        </row>
        <row r="2389">
          <cell r="AE2389" t="str">
            <v>NILSEN</v>
          </cell>
        </row>
        <row r="2390">
          <cell r="AE2390" t="str">
            <v>NILYMED MEDICAL PRODUCTS</v>
          </cell>
        </row>
        <row r="2391">
          <cell r="AE2391" t="str">
            <v>NINGBO</v>
          </cell>
        </row>
        <row r="2392">
          <cell r="AE2392" t="str">
            <v>NINGBO GREATCARE</v>
          </cell>
        </row>
        <row r="2393">
          <cell r="AE2393" t="str">
            <v>NINGBO HUAKAN</v>
          </cell>
        </row>
        <row r="2394">
          <cell r="AE2394" t="str">
            <v>NINGBO KADERN</v>
          </cell>
        </row>
        <row r="2395">
          <cell r="AE2395" t="str">
            <v>NINGBO KINGBOND</v>
          </cell>
        </row>
        <row r="2396">
          <cell r="AE2396" t="str">
            <v>NINGBO MEDSUN MEDICAL</v>
          </cell>
        </row>
        <row r="2397">
          <cell r="AE2397" t="str">
            <v>NINGBO ND</v>
          </cell>
        </row>
        <row r="2398">
          <cell r="AE2398" t="str">
            <v>NINGBO SHENGYURUI MEDICAL</v>
          </cell>
        </row>
        <row r="2399">
          <cell r="AE2399" t="str">
            <v>NINGBO SHUANGMA CUTLERY</v>
          </cell>
        </row>
        <row r="2400">
          <cell r="AE2400" t="str">
            <v>NIPPYS FRUIT JUICES</v>
          </cell>
        </row>
        <row r="2401">
          <cell r="AE2401" t="str">
            <v>NIPRO</v>
          </cell>
        </row>
        <row r="2402">
          <cell r="AE2402" t="str">
            <v>NITTO DENKO CORPORATION</v>
          </cell>
        </row>
        <row r="2403">
          <cell r="AE2403" t="str">
            <v>NMPS FOOD GROUP</v>
          </cell>
        </row>
        <row r="2404">
          <cell r="AE2404" t="str">
            <v>NOBEL BIOCARE</v>
          </cell>
        </row>
        <row r="2405">
          <cell r="AE2405" t="str">
            <v>NOKIA</v>
          </cell>
        </row>
        <row r="2406">
          <cell r="AE2406" t="str">
            <v>NONIN MEDICAL</v>
          </cell>
        </row>
        <row r="2407">
          <cell r="AE2407" t="str">
            <v>NOPA INSTRUMENTS</v>
          </cell>
        </row>
        <row r="2408">
          <cell r="AE2408" t="str">
            <v>NORAV MEDICAL</v>
          </cell>
        </row>
        <row r="2409">
          <cell r="AE2409" t="str">
            <v>NORDENT</v>
          </cell>
        </row>
        <row r="2410">
          <cell r="AE2410" t="str">
            <v>NORDIN</v>
          </cell>
        </row>
        <row r="2411">
          <cell r="AE2411" t="str">
            <v>NORDSON MEDICAL MEXICO</v>
          </cell>
        </row>
        <row r="2412">
          <cell r="AE2412" t="str">
            <v>NORGINE</v>
          </cell>
        </row>
        <row r="2413">
          <cell r="AE2413" t="str">
            <v>NORMON</v>
          </cell>
        </row>
        <row r="2414">
          <cell r="AE2414" t="str">
            <v>NORTHERN DIGITAL</v>
          </cell>
        </row>
        <row r="2415">
          <cell r="AE2415" t="str">
            <v>NOTE</v>
          </cell>
        </row>
        <row r="2416">
          <cell r="AE2416" t="str">
            <v>NOTEPAD MANUFACTURERS</v>
          </cell>
        </row>
        <row r="2417">
          <cell r="AE2417" t="str">
            <v>NOUCOR HEALTH</v>
          </cell>
        </row>
        <row r="2418">
          <cell r="AE2418" t="str">
            <v>NOUMI</v>
          </cell>
        </row>
        <row r="2419">
          <cell r="AE2419" t="str">
            <v>NOVA LABORATORIES</v>
          </cell>
        </row>
        <row r="2420">
          <cell r="AE2420" t="str">
            <v>NOVACORR HEALTHCARE</v>
          </cell>
        </row>
        <row r="2421">
          <cell r="AE2421" t="str">
            <v>NOVADAQ TECHNOLOGIES</v>
          </cell>
        </row>
        <row r="2422">
          <cell r="AE2422" t="str">
            <v>NOVAK</v>
          </cell>
        </row>
        <row r="2423">
          <cell r="AE2423" t="str">
            <v>NOVAPHARM RESEARCH</v>
          </cell>
        </row>
        <row r="2424">
          <cell r="AE2424" t="str">
            <v>NOVARTIS PHARMACEUTICALS</v>
          </cell>
        </row>
        <row r="2425">
          <cell r="AE2425" t="str">
            <v>NOVATEC</v>
          </cell>
        </row>
        <row r="2426">
          <cell r="AE2426" t="str">
            <v>NOVIS HEALTHCARE</v>
          </cell>
        </row>
        <row r="2427">
          <cell r="AE2427" t="str">
            <v>NOVO NORDISK</v>
          </cell>
        </row>
        <row r="2428">
          <cell r="AE2428" t="str">
            <v>NOVYMED</v>
          </cell>
        </row>
        <row r="2429">
          <cell r="AE2429" t="str">
            <v>NSK</v>
          </cell>
        </row>
        <row r="2430">
          <cell r="AE2430" t="str">
            <v>NTI-KAHLA</v>
          </cell>
        </row>
        <row r="2431">
          <cell r="AE2431" t="str">
            <v>NUMED</v>
          </cell>
        </row>
        <row r="2432">
          <cell r="AE2432" t="str">
            <v>NUNC</v>
          </cell>
        </row>
        <row r="2433">
          <cell r="AE2433" t="str">
            <v>NU-PURE BEVERAGES</v>
          </cell>
        </row>
        <row r="2434">
          <cell r="AE2434" t="str">
            <v>NURSING INNOVATIONS</v>
          </cell>
        </row>
        <row r="2435">
          <cell r="AE2435" t="str">
            <v>NU-SMILE</v>
          </cell>
        </row>
        <row r="2436">
          <cell r="AE2436" t="str">
            <v>NUTRICIA</v>
          </cell>
        </row>
        <row r="2437">
          <cell r="AE2437" t="str">
            <v>NUTRICIA MEDICAL</v>
          </cell>
        </row>
        <row r="2438">
          <cell r="AE2438" t="str">
            <v>NUTRICIA PHARMACEUTICAL</v>
          </cell>
        </row>
        <row r="2439">
          <cell r="AE2439" t="str">
            <v>NUTTELEX FOOD PRODUCTS</v>
          </cell>
        </row>
        <row r="2440">
          <cell r="AE2440" t="str">
            <v>NUVASIVE</v>
          </cell>
        </row>
        <row r="2441">
          <cell r="AE2441" t="str">
            <v>NYCOMED</v>
          </cell>
        </row>
        <row r="2442">
          <cell r="AE2442" t="str">
            <v>NYPRO CHINA HOLDINGS</v>
          </cell>
        </row>
        <row r="2443">
          <cell r="AE2443" t="str">
            <v>O&amp;M HALYARD</v>
          </cell>
        </row>
        <row r="2444">
          <cell r="AE2444" t="str">
            <v>OAPL</v>
          </cell>
        </row>
        <row r="2445">
          <cell r="AE2445" t="str">
            <v>OATES</v>
          </cell>
        </row>
        <row r="2446">
          <cell r="AE2446" t="str">
            <v>OBP MEDICAL</v>
          </cell>
        </row>
        <row r="2447">
          <cell r="AE2447" t="str">
            <v>O'BRIEN BOILER SERVICES</v>
          </cell>
        </row>
        <row r="2448">
          <cell r="AE2448" t="str">
            <v>OCCLUTECH</v>
          </cell>
        </row>
        <row r="2449">
          <cell r="AE2449" t="str">
            <v>OCULUS</v>
          </cell>
        </row>
        <row r="2450">
          <cell r="AE2450" t="str">
            <v>OEM</v>
          </cell>
        </row>
        <row r="2451">
          <cell r="AE2451" t="str">
            <v>OFFICE</v>
          </cell>
        </row>
        <row r="2452">
          <cell r="AE2452" t="str">
            <v>OFFICE BRANDS</v>
          </cell>
        </row>
        <row r="2453">
          <cell r="AE2453" t="str">
            <v>OFFICE DEPOT</v>
          </cell>
        </row>
        <row r="2454">
          <cell r="AE2454" t="str">
            <v>OFFICE LINE PRODUCTS</v>
          </cell>
        </row>
        <row r="2455">
          <cell r="AE2455" t="str">
            <v>OFFICE NATIONAL</v>
          </cell>
        </row>
        <row r="2456">
          <cell r="AE2456" t="str">
            <v>OFFICE SEATING</v>
          </cell>
        </row>
        <row r="2457">
          <cell r="AE2457" t="str">
            <v>OFFICEMAX</v>
          </cell>
        </row>
        <row r="2458">
          <cell r="AE2458" t="str">
            <v>OHIO MEDICAL</v>
          </cell>
        </row>
        <row r="2459">
          <cell r="AE2459" t="str">
            <v>OHK MEDICAL DEVICES</v>
          </cell>
        </row>
        <row r="2460">
          <cell r="AE2460" t="str">
            <v>OHMEDA MEDICAL</v>
          </cell>
        </row>
        <row r="2461">
          <cell r="AE2461" t="str">
            <v>OJ HOLDINGS</v>
          </cell>
        </row>
        <row r="2462">
          <cell r="AE2462" t="str">
            <v>OLYMPUS</v>
          </cell>
        </row>
        <row r="2463">
          <cell r="AE2463" t="str">
            <v>OMAN PHARMA</v>
          </cell>
        </row>
        <row r="2464">
          <cell r="AE2464" t="str">
            <v>OMEGA LABORATORIES</v>
          </cell>
        </row>
        <row r="2465">
          <cell r="AE2465" t="str">
            <v>OMEGAPHARM</v>
          </cell>
        </row>
        <row r="2466">
          <cell r="AE2466" t="str">
            <v>OMI INDUSTRIES</v>
          </cell>
        </row>
        <row r="2467">
          <cell r="AE2467" t="str">
            <v>OMNI LIFE SCIENCES</v>
          </cell>
        </row>
        <row r="2468">
          <cell r="AE2468" t="str">
            <v>OMNIGON</v>
          </cell>
        </row>
        <row r="2469">
          <cell r="AE2469" t="str">
            <v>OMRON</v>
          </cell>
        </row>
        <row r="2470">
          <cell r="AE2470" t="str">
            <v>ONCALL LANGUAGE SERVICES</v>
          </cell>
        </row>
        <row r="2471">
          <cell r="AE2471" t="str">
            <v>ONCOMED</v>
          </cell>
        </row>
        <row r="2472">
          <cell r="AE2472" t="str">
            <v>ONEBEE CONVENIENCE</v>
          </cell>
        </row>
        <row r="2473">
          <cell r="AE2473" t="str">
            <v>ONGARD</v>
          </cell>
        </row>
        <row r="2474">
          <cell r="AE2474" t="str">
            <v>ONSITE SAFETY</v>
          </cell>
        </row>
        <row r="2475">
          <cell r="AE2475" t="str">
            <v>ONTEX</v>
          </cell>
        </row>
        <row r="2476">
          <cell r="AE2476" t="str">
            <v>ONX</v>
          </cell>
        </row>
        <row r="2477">
          <cell r="AE2477" t="str">
            <v>OOSTWOUD</v>
          </cell>
        </row>
        <row r="2478">
          <cell r="AE2478" t="str">
            <v>OPAL</v>
          </cell>
        </row>
        <row r="2479">
          <cell r="AE2479" t="str">
            <v>OPALORTHODONTICS</v>
          </cell>
        </row>
        <row r="2480">
          <cell r="AE2480" t="str">
            <v>OPC ERGONOMICS</v>
          </cell>
        </row>
        <row r="2481">
          <cell r="AE2481" t="str">
            <v>OPED</v>
          </cell>
        </row>
        <row r="2482">
          <cell r="AE2482" t="str">
            <v>OPHARDT</v>
          </cell>
        </row>
        <row r="2483">
          <cell r="AE2483" t="str">
            <v>OPHMED</v>
          </cell>
        </row>
        <row r="2484">
          <cell r="AE2484" t="str">
            <v>OPHTEC</v>
          </cell>
        </row>
        <row r="2485">
          <cell r="AE2485" t="str">
            <v>OPITEK INTERNATIONAL</v>
          </cell>
        </row>
        <row r="2486">
          <cell r="AE2486" t="str">
            <v>OPTIMED</v>
          </cell>
        </row>
        <row r="2487">
          <cell r="AE2487" t="str">
            <v>OPTIMUM MEDICAL</v>
          </cell>
        </row>
        <row r="2488">
          <cell r="AE2488" t="str">
            <v>OPTIVAC</v>
          </cell>
        </row>
        <row r="2489">
          <cell r="AE2489" t="str">
            <v>OR SPECIFIC</v>
          </cell>
        </row>
        <row r="2490">
          <cell r="AE2490" t="str">
            <v>ORAL B</v>
          </cell>
        </row>
        <row r="2491">
          <cell r="AE2491" t="str">
            <v>ORAL CARE</v>
          </cell>
        </row>
        <row r="2492">
          <cell r="AE2492" t="str">
            <v>ORANTECH</v>
          </cell>
        </row>
        <row r="2493">
          <cell r="AE2493" t="str">
            <v>ORBUSNEICH</v>
          </cell>
        </row>
        <row r="2494">
          <cell r="AE2494" t="str">
            <v>ORGANON PHARMA</v>
          </cell>
        </row>
        <row r="2495">
          <cell r="AE2495" t="str">
            <v>ORIDIAN</v>
          </cell>
        </row>
        <row r="2496">
          <cell r="AE2496" t="str">
            <v>ORIDION</v>
          </cell>
        </row>
        <row r="2497">
          <cell r="AE2497" t="str">
            <v>ORIEN DENTAL</v>
          </cell>
        </row>
        <row r="2498">
          <cell r="AE2498" t="str">
            <v>ORIENTAL MERCHANT</v>
          </cell>
        </row>
        <row r="2499">
          <cell r="AE2499" t="str">
            <v>ORIGIN ENERGY</v>
          </cell>
        </row>
        <row r="2500">
          <cell r="AE2500" t="str">
            <v>ORIGIO</v>
          </cell>
        </row>
        <row r="2501">
          <cell r="AE2501" t="str">
            <v>ORION PHARMA</v>
          </cell>
        </row>
        <row r="2502">
          <cell r="AE2502" t="str">
            <v>ORIZON BIOMATERIALS</v>
          </cell>
        </row>
        <row r="2503">
          <cell r="AE2503" t="str">
            <v>ORMCO</v>
          </cell>
        </row>
        <row r="2504">
          <cell r="AE2504" t="str">
            <v>OROSO POULTRY</v>
          </cell>
        </row>
        <row r="2505">
          <cell r="AE2505" t="str">
            <v>ORPHAN</v>
          </cell>
        </row>
        <row r="2506">
          <cell r="AE2506" t="str">
            <v>ORTHOBRACE</v>
          </cell>
        </row>
        <row r="2507">
          <cell r="AE2507" t="str">
            <v>ORTHOD</v>
          </cell>
        </row>
        <row r="2508">
          <cell r="AE2508" t="str">
            <v>ORTHOFIX</v>
          </cell>
        </row>
        <row r="2509">
          <cell r="AE2509" t="str">
            <v>ORTHOPAEDIATRICS CORP</v>
          </cell>
        </row>
        <row r="2510">
          <cell r="AE2510" t="str">
            <v>ORTHOPAEDIC APPLIANCES</v>
          </cell>
        </row>
        <row r="2511">
          <cell r="AE2511" t="str">
            <v>ORTHOPEDIATRICS CORP</v>
          </cell>
        </row>
        <row r="2512">
          <cell r="AE2512" t="str">
            <v>ORTHOSCAN</v>
          </cell>
        </row>
        <row r="2513">
          <cell r="AE2513" t="str">
            <v>ORTHOSENSOR</v>
          </cell>
        </row>
        <row r="2514">
          <cell r="AE2514" t="str">
            <v>ORTHOTIC &amp; PROSTHETIC CENTRE</v>
          </cell>
        </row>
        <row r="2515">
          <cell r="AE2515" t="str">
            <v>ORTHOTIC TECHNICAL SERVICES</v>
          </cell>
        </row>
        <row r="2516">
          <cell r="AE2516" t="str">
            <v>ORTHOVITA</v>
          </cell>
        </row>
        <row r="2517">
          <cell r="AE2517" t="str">
            <v>OSARTIS</v>
          </cell>
        </row>
        <row r="2518">
          <cell r="AE2518" t="str">
            <v>OSCOR</v>
          </cell>
        </row>
        <row r="2519">
          <cell r="AE2519" t="str">
            <v>OSIMPLANT</v>
          </cell>
        </row>
        <row r="2520">
          <cell r="AE2520" t="str">
            <v>OSITECH</v>
          </cell>
        </row>
        <row r="2521">
          <cell r="AE2521" t="str">
            <v>OSO BIOPHARMACEUTICALS MANUFAC</v>
          </cell>
        </row>
        <row r="2522">
          <cell r="AE2522" t="str">
            <v>OSSUR</v>
          </cell>
        </row>
        <row r="2523">
          <cell r="AE2523" t="str">
            <v>OSTBY</v>
          </cell>
        </row>
        <row r="2524">
          <cell r="AE2524" t="str">
            <v>OSTEOMED</v>
          </cell>
        </row>
        <row r="2525">
          <cell r="AE2525" t="str">
            <v>OSTEOPORE INTERNATIONAL</v>
          </cell>
        </row>
        <row r="2526">
          <cell r="AE2526" t="str">
            <v>OSTEOTECH</v>
          </cell>
        </row>
        <row r="2527">
          <cell r="AE2527" t="str">
            <v>OSYPKA</v>
          </cell>
        </row>
        <row r="2528">
          <cell r="AE2528" t="str">
            <v>OTHER</v>
          </cell>
        </row>
        <row r="2529">
          <cell r="AE2529" t="str">
            <v>OTHER CLINICAL</v>
          </cell>
        </row>
        <row r="2530">
          <cell r="AE2530" t="str">
            <v>OTIFLEKS</v>
          </cell>
        </row>
        <row r="2531">
          <cell r="AE2531" t="str">
            <v>OTTO BOCK HEALTHCARE</v>
          </cell>
        </row>
        <row r="2532">
          <cell r="AE2532" t="str">
            <v>O-TWO MEDICAL</v>
          </cell>
        </row>
        <row r="2533">
          <cell r="AE2533" t="str">
            <v>OWEN MUMFORD</v>
          </cell>
        </row>
        <row r="2534">
          <cell r="AE2534" t="str">
            <v>OXFORD EME</v>
          </cell>
        </row>
        <row r="2535">
          <cell r="AE2535" t="str">
            <v>OXYGEN PROMOTIONS</v>
          </cell>
        </row>
        <row r="2536">
          <cell r="AE2536" t="str">
            <v>OXYLITRE</v>
          </cell>
        </row>
        <row r="2537">
          <cell r="AE2537" t="str">
            <v>OZDENT</v>
          </cell>
        </row>
        <row r="2538">
          <cell r="AE2538" t="str">
            <v>P.B. PACKAGING</v>
          </cell>
        </row>
        <row r="2539">
          <cell r="AE2539" t="str">
            <v>P3 - PHOENIX</v>
          </cell>
        </row>
        <row r="2540">
          <cell r="AE2540" t="str">
            <v>P3 MEDICAL</v>
          </cell>
        </row>
        <row r="2541">
          <cell r="AE2541" t="str">
            <v>PAC TRADING</v>
          </cell>
        </row>
        <row r="2542">
          <cell r="AE2542" t="str">
            <v>PACE FARM</v>
          </cell>
        </row>
        <row r="2543">
          <cell r="AE2543" t="str">
            <v>PACELINE</v>
          </cell>
        </row>
        <row r="2544">
          <cell r="AE2544" t="str">
            <v>PACIFIC DATA SYSTEMS</v>
          </cell>
        </row>
        <row r="2545">
          <cell r="AE2545" t="str">
            <v>PACIFIC HEALTH CARE</v>
          </cell>
        </row>
        <row r="2546">
          <cell r="AE2546" t="str">
            <v>PACIFIC HEALTHTEC</v>
          </cell>
        </row>
        <row r="2547">
          <cell r="AE2547" t="str">
            <v>PACIFIC HOSPITAL SUPPLY</v>
          </cell>
        </row>
        <row r="2548">
          <cell r="AE2548" t="str">
            <v>PACIFIC INDUSTRIES CONVERTING</v>
          </cell>
        </row>
        <row r="2549">
          <cell r="AE2549" t="str">
            <v>PACIFIC MEDICAL</v>
          </cell>
        </row>
        <row r="2550">
          <cell r="AE2550" t="str">
            <v>PACIFIC SALT</v>
          </cell>
        </row>
        <row r="2551">
          <cell r="AE2551" t="str">
            <v>PACIFIC WEST FOODS</v>
          </cell>
        </row>
        <row r="2552">
          <cell r="AE2552" t="str">
            <v>PACIFIC WHOLESALERS</v>
          </cell>
        </row>
        <row r="2553">
          <cell r="AE2553" t="str">
            <v>PACSOURCE</v>
          </cell>
        </row>
        <row r="2554">
          <cell r="AE2554" t="str">
            <v>PAHSCO</v>
          </cell>
        </row>
        <row r="2555">
          <cell r="AE2555" t="str">
            <v>PAIDELI PEN</v>
          </cell>
        </row>
        <row r="2556">
          <cell r="AE2556" t="str">
            <v>PAINT FLOW</v>
          </cell>
        </row>
        <row r="2557">
          <cell r="AE2557" t="str">
            <v>PAJUNK</v>
          </cell>
        </row>
        <row r="2558">
          <cell r="AE2558" t="str">
            <v>PAKION MEDICAL</v>
          </cell>
        </row>
        <row r="2559">
          <cell r="AE2559" t="str">
            <v>PALL</v>
          </cell>
        </row>
        <row r="2560">
          <cell r="AE2560" t="str">
            <v>PALL MALL MFG</v>
          </cell>
        </row>
        <row r="2561">
          <cell r="AE2561" t="str">
            <v>PANADENT</v>
          </cell>
        </row>
        <row r="2562">
          <cell r="AE2562" t="str">
            <v>PANASONIC</v>
          </cell>
        </row>
        <row r="2563">
          <cell r="AE2563" t="str">
            <v>PANIRA INVESTMENTS</v>
          </cell>
        </row>
        <row r="2564">
          <cell r="AE2564" t="str">
            <v>PANTHER</v>
          </cell>
        </row>
        <row r="2565">
          <cell r="AE2565" t="str">
            <v>PAPER AUSTRALIA</v>
          </cell>
        </row>
        <row r="2566">
          <cell r="AE2566" t="str">
            <v>PAPER FORCE (OCEANIA)</v>
          </cell>
        </row>
        <row r="2567">
          <cell r="AE2567" t="str">
            <v>PAPER MATE</v>
          </cell>
        </row>
        <row r="2568">
          <cell r="AE2568" t="str">
            <v>PAPERTEK INDUSTRIES</v>
          </cell>
        </row>
        <row r="2569">
          <cell r="AE2569" t="str">
            <v>PARADIGM SPINE</v>
          </cell>
        </row>
        <row r="2570">
          <cell r="AE2570" t="str">
            <v>PARADISE PVC WELDING</v>
          </cell>
        </row>
        <row r="2571">
          <cell r="AE2571" t="str">
            <v>PARAFILM</v>
          </cell>
        </row>
        <row r="2572">
          <cell r="AE2572" t="str">
            <v>PARAGON CARE</v>
          </cell>
        </row>
        <row r="2573">
          <cell r="AE2573" t="str">
            <v>PARAMOUNT</v>
          </cell>
        </row>
        <row r="2574">
          <cell r="AE2574" t="str">
            <v>PAREGO PAPER INDUSTRIES P/L</v>
          </cell>
        </row>
        <row r="2575">
          <cell r="AE2575" t="str">
            <v>PARI</v>
          </cell>
        </row>
        <row r="2576">
          <cell r="AE2576" t="str">
            <v>PARK PACKAGING</v>
          </cell>
        </row>
        <row r="2577">
          <cell r="AE2577" t="str">
            <v>PARKELL</v>
          </cell>
        </row>
        <row r="2578">
          <cell r="AE2578" t="str">
            <v>PARKER HANNIFIN</v>
          </cell>
        </row>
        <row r="2579">
          <cell r="AE2579" t="str">
            <v>PARKER HEALTHCARE</v>
          </cell>
        </row>
        <row r="2580">
          <cell r="AE2580" t="str">
            <v>PARKER LABORATORIES</v>
          </cell>
        </row>
        <row r="2581">
          <cell r="AE2581" t="str">
            <v>PARKHOUSE</v>
          </cell>
        </row>
        <row r="2582">
          <cell r="AE2582" t="str">
            <v>PASCAL</v>
          </cell>
        </row>
        <row r="2583">
          <cell r="AE2583" t="str">
            <v>PASCHO</v>
          </cell>
        </row>
        <row r="2584">
          <cell r="AE2584" t="str">
            <v>PASSY-MUIR</v>
          </cell>
        </row>
        <row r="2585">
          <cell r="AE2585" t="str">
            <v>PATHEON MANUFACTURINGSERVICES</v>
          </cell>
        </row>
        <row r="2586">
          <cell r="AE2586" t="str">
            <v>PATHTECH</v>
          </cell>
        </row>
        <row r="2587">
          <cell r="AE2587" t="str">
            <v>PATIENT SUPPORT SYSTEMS</v>
          </cell>
        </row>
        <row r="2588">
          <cell r="AE2588" t="str">
            <v>PATIENT TRANSPORT SYSTEMS</v>
          </cell>
        </row>
        <row r="2589">
          <cell r="AE2589" t="str">
            <v>PATSLIDE</v>
          </cell>
        </row>
        <row r="2590">
          <cell r="AE2590" t="str">
            <v>PATTIES FOODS</v>
          </cell>
        </row>
        <row r="2591">
          <cell r="AE2591" t="str">
            <v>PAUL FORD PLUMBING</v>
          </cell>
        </row>
        <row r="2592">
          <cell r="AE2592" t="str">
            <v>PAUL HARTMANN</v>
          </cell>
        </row>
        <row r="2593">
          <cell r="AE2593" t="str">
            <v>PAUL HUTCHEON PLUMBING</v>
          </cell>
        </row>
        <row r="2594">
          <cell r="AE2594" t="str">
            <v>PAUL MARIENFELD</v>
          </cell>
        </row>
        <row r="2595">
          <cell r="AE2595" t="str">
            <v>PAULING INDUSTRIES</v>
          </cell>
        </row>
        <row r="2596">
          <cell r="AE2596" t="str">
            <v>PAX AUSTRALIA</v>
          </cell>
        </row>
        <row r="2597">
          <cell r="AE2597" t="str">
            <v>PAXAR / AVERY DENNISON</v>
          </cell>
        </row>
        <row r="2598">
          <cell r="AE2598" t="str">
            <v>PB PACKAGING</v>
          </cell>
        </row>
        <row r="2599">
          <cell r="AE2599" t="str">
            <v>PCU</v>
          </cell>
        </row>
        <row r="2600">
          <cell r="AE2600" t="str">
            <v>PDC</v>
          </cell>
        </row>
        <row r="2601">
          <cell r="AE2601" t="str">
            <v>PDI</v>
          </cell>
        </row>
        <row r="2602">
          <cell r="AE2602" t="str">
            <v>PDMEDICAL</v>
          </cell>
        </row>
        <row r="2603">
          <cell r="AE2603" t="str">
            <v>PDS</v>
          </cell>
        </row>
        <row r="2604">
          <cell r="AE2604" t="str">
            <v>PEACOCK BROS</v>
          </cell>
        </row>
        <row r="2605">
          <cell r="AE2605" t="str">
            <v>PEARL DENTAL</v>
          </cell>
        </row>
        <row r="2606">
          <cell r="AE2606" t="str">
            <v>PEERLESS HOLDINGS</v>
          </cell>
        </row>
        <row r="2607">
          <cell r="AE2607" t="str">
            <v>PEERLESS JAL</v>
          </cell>
        </row>
        <row r="2608">
          <cell r="AE2608" t="str">
            <v>PEGA MEDICAL</v>
          </cell>
        </row>
        <row r="2609">
          <cell r="AE2609" t="str">
            <v>PEGASUS</v>
          </cell>
        </row>
        <row r="2610">
          <cell r="AE2610" t="str">
            <v>PEGASUS DENTAL</v>
          </cell>
        </row>
        <row r="2611">
          <cell r="AE2611" t="str">
            <v>PEKAGO KUNSTSTOFFEN</v>
          </cell>
        </row>
        <row r="2612">
          <cell r="AE2612" t="str">
            <v>PELICAN</v>
          </cell>
        </row>
        <row r="2613">
          <cell r="AE2613" t="str">
            <v>PELIKAN ARTLINE</v>
          </cell>
        </row>
        <row r="2614">
          <cell r="AE2614" t="str">
            <v>PELIKAN QUARTET</v>
          </cell>
        </row>
        <row r="2615">
          <cell r="AE2615" t="str">
            <v>PELIKAN SEALED AIR</v>
          </cell>
        </row>
        <row r="2616">
          <cell r="AE2616" t="str">
            <v>PENDRACARE INTERNATIONAL</v>
          </cell>
        </row>
        <row r="2617">
          <cell r="AE2617" t="str">
            <v>PENNINE HEALTHCARE</v>
          </cell>
        </row>
        <row r="2618">
          <cell r="AE2618" t="str">
            <v>PENRITE</v>
          </cell>
        </row>
        <row r="2619">
          <cell r="AE2619" t="str">
            <v>PENTAFERTE</v>
          </cell>
        </row>
        <row r="2620">
          <cell r="AE2620" t="str">
            <v>PENTAL PRODUCTS</v>
          </cell>
        </row>
        <row r="2621">
          <cell r="AE2621" t="str">
            <v>PENTRON CLINICAL</v>
          </cell>
        </row>
        <row r="2622">
          <cell r="AE2622" t="str">
            <v>PENUMBRA</v>
          </cell>
        </row>
        <row r="2623">
          <cell r="AE2623" t="str">
            <v>PEREG</v>
          </cell>
        </row>
        <row r="2624">
          <cell r="AE2624" t="str">
            <v>PERFECT</v>
          </cell>
        </row>
        <row r="2625">
          <cell r="AE2625" t="str">
            <v>PERMOBIL</v>
          </cell>
        </row>
        <row r="2626">
          <cell r="AE2626" t="str">
            <v>PEROUSE MEDICAL</v>
          </cell>
        </row>
        <row r="2627">
          <cell r="AE2627" t="str">
            <v>PERRIGO</v>
          </cell>
        </row>
        <row r="2628">
          <cell r="AE2628" t="str">
            <v>PERSTORP PHARMA</v>
          </cell>
        </row>
        <row r="2629">
          <cell r="AE2629" t="str">
            <v>PERTH</v>
          </cell>
        </row>
        <row r="2630">
          <cell r="AE2630" t="str">
            <v>PERUSAHAAN</v>
          </cell>
        </row>
        <row r="2631">
          <cell r="AE2631" t="str">
            <v>PETER FOOTT WASTE COLLECTION</v>
          </cell>
        </row>
        <row r="2632">
          <cell r="AE2632" t="str">
            <v>PETERS</v>
          </cell>
        </row>
        <row r="2633">
          <cell r="AE2633" t="str">
            <v>PETERS ICE CREAM</v>
          </cell>
        </row>
        <row r="2634">
          <cell r="AE2634" t="str">
            <v>PETERS SURGICAL</v>
          </cell>
        </row>
        <row r="2635">
          <cell r="AE2635" t="str">
            <v>PETRUS PHARMACEUTICALS</v>
          </cell>
        </row>
        <row r="2636">
          <cell r="AE2636" t="str">
            <v>PFD FOOD SERVICES</v>
          </cell>
        </row>
        <row r="2637">
          <cell r="AE2637" t="str">
            <v>PFIZER</v>
          </cell>
        </row>
        <row r="2638">
          <cell r="AE2638" t="str">
            <v>PFM MEDICAL</v>
          </cell>
        </row>
        <row r="2639">
          <cell r="AE2639" t="str">
            <v>PHAMASCIENCE</v>
          </cell>
        </row>
        <row r="2640">
          <cell r="AE2640" t="str">
            <v>PHARBIL</v>
          </cell>
        </row>
        <row r="2641">
          <cell r="AE2641" t="str">
            <v>PHARMA SEPT</v>
          </cell>
        </row>
        <row r="2642">
          <cell r="AE2642" t="str">
            <v>PHARMA SYSTEMS</v>
          </cell>
        </row>
        <row r="2643">
          <cell r="AE2643" t="str">
            <v>PHARMACHEMIE</v>
          </cell>
        </row>
        <row r="2644">
          <cell r="AE2644" t="str">
            <v>PHARMACOR</v>
          </cell>
        </row>
        <row r="2645">
          <cell r="AE2645" t="str">
            <v>PHARMAPAC</v>
          </cell>
        </row>
        <row r="2646">
          <cell r="AE2646" t="str">
            <v>PHARMASCIENCE</v>
          </cell>
        </row>
        <row r="2647">
          <cell r="AE2647" t="str">
            <v>PHARMA-SEPT</v>
          </cell>
        </row>
        <row r="2648">
          <cell r="AE2648" t="str">
            <v>PHARMASOL</v>
          </cell>
        </row>
        <row r="2649">
          <cell r="AE2649" t="str">
            <v>PHARMATHEN</v>
          </cell>
        </row>
        <row r="2650">
          <cell r="AE2650" t="str">
            <v>PHARMAUST</v>
          </cell>
        </row>
        <row r="2651">
          <cell r="AE2651" t="str">
            <v>PHEASANT SURGICAL</v>
          </cell>
        </row>
        <row r="2652">
          <cell r="AE2652" t="str">
            <v>PHEBRA</v>
          </cell>
        </row>
        <row r="2653">
          <cell r="AE2653" t="str">
            <v>PHILIPS</v>
          </cell>
        </row>
        <row r="2654">
          <cell r="AE2654" t="str">
            <v>PHILIPS ELECTRONICS</v>
          </cell>
        </row>
        <row r="2655">
          <cell r="AE2655" t="str">
            <v>PHILIPS HEALTHCARE</v>
          </cell>
        </row>
        <row r="2656">
          <cell r="AE2656" t="str">
            <v>PHILIPS MEDICAL SYSTEMS</v>
          </cell>
        </row>
        <row r="2657">
          <cell r="AE2657" t="str">
            <v>PHILIPS RESPIRONICS</v>
          </cell>
        </row>
        <row r="2658">
          <cell r="AE2658" t="str">
            <v>PHILL BATES SPORTS PROMOTIONS</v>
          </cell>
        </row>
        <row r="2659">
          <cell r="AE2659" t="str">
            <v>PHILLIPS MEDISIZE</v>
          </cell>
        </row>
        <row r="2660">
          <cell r="AE2660" t="str">
            <v>PHOENIX MANUFACTURING</v>
          </cell>
        </row>
        <row r="2661">
          <cell r="AE2661" t="str">
            <v>PHOENIX MEDICAL INDUSTRIES</v>
          </cell>
        </row>
        <row r="2662">
          <cell r="AE2662" t="str">
            <v>PHYSIO-CONTROL</v>
          </cell>
        </row>
        <row r="2663">
          <cell r="AE2663" t="str">
            <v>PHYSIOL</v>
          </cell>
        </row>
        <row r="2664">
          <cell r="AE2664" t="str">
            <v>PHYSIPOD</v>
          </cell>
        </row>
        <row r="2665">
          <cell r="AE2665" t="str">
            <v>PIERRE FABRE</v>
          </cell>
        </row>
        <row r="2666">
          <cell r="AE2666" t="str">
            <v>PIERRE ROLLAND</v>
          </cell>
        </row>
        <row r="2667">
          <cell r="AE2667" t="str">
            <v>PILOT</v>
          </cell>
        </row>
        <row r="2668">
          <cell r="AE2668" t="str">
            <v>PINE</v>
          </cell>
        </row>
        <row r="2669">
          <cell r="AE2669" t="str">
            <v>PINEAPPLE CONTRACTS</v>
          </cell>
        </row>
        <row r="2670">
          <cell r="AE2670" t="str">
            <v>PINEWOOD</v>
          </cell>
        </row>
        <row r="2671">
          <cell r="AE2671" t="str">
            <v>PINNACLE INTERNATIONAL</v>
          </cell>
        </row>
        <row r="2672">
          <cell r="AE2672" t="str">
            <v>PIOLAX</v>
          </cell>
        </row>
        <row r="2673">
          <cell r="AE2673" t="str">
            <v>PIONEER</v>
          </cell>
        </row>
        <row r="2674">
          <cell r="AE2674" t="str">
            <v>PIONEER SURGICAL TECHNOLOGY</v>
          </cell>
        </row>
        <row r="2675">
          <cell r="AE2675" t="str">
            <v>PIRAMAL CRITICAL CARE</v>
          </cell>
        </row>
        <row r="2676">
          <cell r="AE2676" t="str">
            <v>PIRRONE SRL</v>
          </cell>
        </row>
        <row r="2677">
          <cell r="AE2677" t="str">
            <v>PLAN 1 HEALTH SRL</v>
          </cell>
        </row>
        <row r="2678">
          <cell r="AE2678" t="str">
            <v>PLANTRONICS</v>
          </cell>
        </row>
        <row r="2679">
          <cell r="AE2679" t="str">
            <v>PLASPAK</v>
          </cell>
        </row>
        <row r="2680">
          <cell r="AE2680" t="str">
            <v>PLASTIC BAG CO</v>
          </cell>
        </row>
        <row r="2681">
          <cell r="AE2681" t="str">
            <v>PLASTIC PRODUCTS IMPORTS</v>
          </cell>
        </row>
        <row r="2682">
          <cell r="AE2682" t="str">
            <v>PLASTICA</v>
          </cell>
        </row>
        <row r="2683">
          <cell r="AE2683" t="str">
            <v>PLASTIFLEX GROUP</v>
          </cell>
        </row>
        <row r="2684">
          <cell r="AE2684" t="str">
            <v>PLATINUM CLOSING</v>
          </cell>
        </row>
        <row r="2685">
          <cell r="AE2685" t="str">
            <v>PLEXUS</v>
          </cell>
        </row>
        <row r="2686">
          <cell r="AE2686" t="str">
            <v>PLIANT CORPORATION</v>
          </cell>
        </row>
        <row r="2687">
          <cell r="AE2687" t="str">
            <v>PLINTH 2000</v>
          </cell>
        </row>
        <row r="2688">
          <cell r="AE2688" t="str">
            <v>PLINTH MEDICAL</v>
          </cell>
        </row>
        <row r="2689">
          <cell r="AE2689" t="str">
            <v>PLUMBING BROS</v>
          </cell>
        </row>
        <row r="2690">
          <cell r="AE2690" t="str">
            <v>PLUMBTRAX</v>
          </cell>
        </row>
        <row r="2691">
          <cell r="AE2691" t="str">
            <v>PLUROGEN THERAPEUTICS</v>
          </cell>
        </row>
        <row r="2692">
          <cell r="AE2692" t="str">
            <v>PLUS MEDICAL</v>
          </cell>
        </row>
        <row r="2693">
          <cell r="AE2693" t="str">
            <v>PLUSPAK</v>
          </cell>
        </row>
        <row r="2694">
          <cell r="AE2694" t="str">
            <v>PM BOTTLES</v>
          </cell>
        </row>
        <row r="2695">
          <cell r="AE2695" t="str">
            <v>PM PLATES</v>
          </cell>
        </row>
        <row r="2696">
          <cell r="AE2696" t="str">
            <v>PM TUBES</v>
          </cell>
        </row>
        <row r="2697">
          <cell r="AE2697" t="str">
            <v>PMS MEDIKAL</v>
          </cell>
        </row>
        <row r="2698">
          <cell r="AE2698" t="str">
            <v>POCD SCIENTIFIC</v>
          </cell>
        </row>
        <row r="2699">
          <cell r="AE2699" t="str">
            <v>PODRAVKA</v>
          </cell>
        </row>
        <row r="2700">
          <cell r="AE2700" t="str">
            <v>POHL BOSKAMP</v>
          </cell>
        </row>
        <row r="2701">
          <cell r="AE2701" t="str">
            <v>POINT OF CARE DIAGNOSTICS</v>
          </cell>
        </row>
        <row r="2702">
          <cell r="AE2702" t="str">
            <v>POLARIS</v>
          </cell>
        </row>
        <row r="2703">
          <cell r="AE2703" t="str">
            <v>POLY MEDICURE</v>
          </cell>
        </row>
        <row r="2704">
          <cell r="AE2704" t="str">
            <v>POLYAIR</v>
          </cell>
        </row>
        <row r="2705">
          <cell r="AE2705" t="str">
            <v>POLYDENTIA</v>
          </cell>
        </row>
        <row r="2706">
          <cell r="AE2706" t="str">
            <v>POLYFOAM</v>
          </cell>
        </row>
        <row r="2707">
          <cell r="AE2707" t="str">
            <v>POLYKING</v>
          </cell>
        </row>
        <row r="2708">
          <cell r="AE2708" t="str">
            <v>POLYMED</v>
          </cell>
        </row>
        <row r="2709">
          <cell r="AE2709" t="str">
            <v>POREX SURGICAL</v>
          </cell>
        </row>
        <row r="2710">
          <cell r="AE2710" t="str">
            <v>PORTER</v>
          </cell>
        </row>
        <row r="2711">
          <cell r="AE2711" t="str">
            <v>POSEY MEDICAL PRODUCTS</v>
          </cell>
        </row>
        <row r="2712">
          <cell r="AE2712" t="str">
            <v>POULTRY PALACE</v>
          </cell>
        </row>
        <row r="2713">
          <cell r="AE2713" t="str">
            <v>POWER FRESH</v>
          </cell>
        </row>
        <row r="2714">
          <cell r="AE2714" t="str">
            <v>POWER SHIELD</v>
          </cell>
        </row>
        <row r="2715">
          <cell r="AE2715" t="str">
            <v>POWERMOVE</v>
          </cell>
        </row>
        <row r="2716">
          <cell r="AE2716" t="str">
            <v>PPE TECH</v>
          </cell>
        </row>
        <row r="2717">
          <cell r="AE2717" t="str">
            <v>PPG</v>
          </cell>
        </row>
        <row r="2718">
          <cell r="AE2718" t="str">
            <v>PREANALYTIX GMBH</v>
          </cell>
        </row>
        <row r="2719">
          <cell r="AE2719" t="str">
            <v>PRECEPT</v>
          </cell>
        </row>
        <row r="2720">
          <cell r="AE2720" t="str">
            <v>PRECISE MEDICAL</v>
          </cell>
        </row>
        <row r="2721">
          <cell r="AE2721" t="str">
            <v>PRECISION</v>
          </cell>
        </row>
        <row r="2722">
          <cell r="AE2722" t="str">
            <v>PRECISION AP CONSUMABLES</v>
          </cell>
        </row>
        <row r="2723">
          <cell r="AE2723" t="str">
            <v>PRECISION BIOLOGIC</v>
          </cell>
        </row>
        <row r="2724">
          <cell r="AE2724" t="str">
            <v>PRECISION DYNAMICS</v>
          </cell>
        </row>
        <row r="2725">
          <cell r="AE2725" t="str">
            <v>PRECISION ENDOSCOPY INSTRUMENT</v>
          </cell>
        </row>
        <row r="2726">
          <cell r="AE2726" t="str">
            <v>PRECISION GAS SPRINGS</v>
          </cell>
        </row>
        <row r="2727">
          <cell r="AE2727" t="str">
            <v>PRECISION MEDICAL</v>
          </cell>
        </row>
        <row r="2728">
          <cell r="AE2728" t="str">
            <v>PREMIER DENTAL MFG</v>
          </cell>
        </row>
        <row r="2729">
          <cell r="AE2729" t="str">
            <v>PREMIER GUARD</v>
          </cell>
        </row>
        <row r="2730">
          <cell r="AE2730" t="str">
            <v>PREMIUM PLUS</v>
          </cell>
        </row>
        <row r="2731">
          <cell r="AE2731" t="str">
            <v>PRENSA</v>
          </cell>
        </row>
        <row r="2732">
          <cell r="AE2732" t="str">
            <v>PRESSURE PRODUCTS</v>
          </cell>
        </row>
        <row r="2733">
          <cell r="AE2733" t="str">
            <v>PREVIDENT</v>
          </cell>
        </row>
        <row r="2734">
          <cell r="AE2734" t="str">
            <v>PRICELINE</v>
          </cell>
        </row>
        <row r="2735">
          <cell r="AE2735" t="str">
            <v>PRIDE MOBILITY PRODUCTS</v>
          </cell>
        </row>
        <row r="2736">
          <cell r="AE2736" t="str">
            <v>PRIESTLEYS GOURMET DELIGHTS</v>
          </cell>
        </row>
        <row r="2737">
          <cell r="AE2737" t="str">
            <v>PRIMA</v>
          </cell>
        </row>
        <row r="2738">
          <cell r="AE2738" t="str">
            <v>PRIME MEDICAL</v>
          </cell>
        </row>
        <row r="2739">
          <cell r="AE2739" t="str">
            <v>PRIME PLASTIC BAGS</v>
          </cell>
        </row>
        <row r="2740">
          <cell r="AE2740" t="str">
            <v>PRIMECARE</v>
          </cell>
        </row>
        <row r="2741">
          <cell r="AE2741" t="str">
            <v>PRIMED MEDICAL PRODUCTS</v>
          </cell>
        </row>
        <row r="2742">
          <cell r="AE2742" t="str">
            <v>PRIMO FOODS</v>
          </cell>
        </row>
        <row r="2743">
          <cell r="AE2743" t="str">
            <v>PRINT &amp; WRAP</v>
          </cell>
        </row>
        <row r="2744">
          <cell r="AE2744" t="str">
            <v>PRINT BOUND</v>
          </cell>
        </row>
        <row r="2745">
          <cell r="AE2745" t="str">
            <v>PRINTEX SRL</v>
          </cell>
        </row>
        <row r="2746">
          <cell r="AE2746" t="str">
            <v>PRINTRITE</v>
          </cell>
        </row>
        <row r="2747">
          <cell r="AE2747" t="str">
            <v>PRISM MEDICAL UK</v>
          </cell>
        </row>
        <row r="2748">
          <cell r="AE2748" t="str">
            <v>PRIUS HEALTHCARE SOLUTION (SHA</v>
          </cell>
        </row>
        <row r="2749">
          <cell r="AE2749" t="str">
            <v>PRO PAC GROUP</v>
          </cell>
        </row>
        <row r="2750">
          <cell r="AE2750" t="str">
            <v>PRO PORTION FOODS</v>
          </cell>
        </row>
        <row r="2751">
          <cell r="AE2751" t="str">
            <v>PRO SAFETY AND TRAINING</v>
          </cell>
        </row>
        <row r="2752">
          <cell r="AE2752" t="str">
            <v>PROBIOTEC PHARMA</v>
          </cell>
        </row>
        <row r="2753">
          <cell r="AE2753" t="str">
            <v>PROCAL DAIRIES</v>
          </cell>
        </row>
        <row r="2754">
          <cell r="AE2754" t="str">
            <v>PROCELL</v>
          </cell>
        </row>
        <row r="2755">
          <cell r="AE2755" t="str">
            <v>PROCTER AND GAMBLE</v>
          </cell>
        </row>
        <row r="2756">
          <cell r="AE2756" t="str">
            <v>PRODENTIS</v>
          </cell>
        </row>
        <row r="2757">
          <cell r="AE2757" t="str">
            <v>PRODIMED</v>
          </cell>
        </row>
        <row r="2758">
          <cell r="AE2758" t="str">
            <v>PRODONT-HOLLIGER</v>
          </cell>
        </row>
        <row r="2759">
          <cell r="AE2759" t="str">
            <v>PRODUITS DENTAIRES</v>
          </cell>
        </row>
        <row r="2760">
          <cell r="AE2760" t="str">
            <v>PROEDGE</v>
          </cell>
        </row>
        <row r="2761">
          <cell r="AE2761" t="str">
            <v>PROFESSIONAL DENTAL SUPPLIES</v>
          </cell>
        </row>
        <row r="2762">
          <cell r="AE2762" t="str">
            <v>PROFESSIONAL HEALTH PRODUCTS</v>
          </cell>
        </row>
        <row r="2763">
          <cell r="AE2763" t="str">
            <v>PROFESSIONALS IN PRINT</v>
          </cell>
        </row>
        <row r="2764">
          <cell r="AE2764" t="str">
            <v>PROFILE COMMERCIAL FURNITURE</v>
          </cell>
        </row>
        <row r="2765">
          <cell r="AE2765" t="str">
            <v>PROGRESSIVE MEDICAL</v>
          </cell>
        </row>
        <row r="2766">
          <cell r="AE2766" t="str">
            <v>PROJECT ENGINEERING</v>
          </cell>
        </row>
        <row r="2767">
          <cell r="AE2767" t="str">
            <v>PROLINE MEDICAL</v>
          </cell>
        </row>
        <row r="2768">
          <cell r="AE2768" t="str">
            <v>PROMA REHA</v>
          </cell>
        </row>
        <row r="2769">
          <cell r="AE2769" t="str">
            <v>PRO-MED</v>
          </cell>
        </row>
        <row r="2770">
          <cell r="AE2770" t="str">
            <v>PROMED CS PRAHA</v>
          </cell>
        </row>
        <row r="2771">
          <cell r="AE2771" t="str">
            <v>PROMED DRAPES &amp; PACKS</v>
          </cell>
        </row>
        <row r="2772">
          <cell r="AE2772" t="str">
            <v>PROMED OXYGEN THERAPY</v>
          </cell>
        </row>
        <row r="2773">
          <cell r="AE2773" t="str">
            <v>PROMEPLA</v>
          </cell>
        </row>
        <row r="2774">
          <cell r="AE2774" t="str">
            <v>PROMOCOLLECTION</v>
          </cell>
        </row>
        <row r="2775">
          <cell r="AE2775" t="str">
            <v>PROMOTAL</v>
          </cell>
        </row>
        <row r="2776">
          <cell r="AE2776" t="str">
            <v>PRONALYS STERILIZATION</v>
          </cell>
        </row>
        <row r="2777">
          <cell r="AE2777" t="str">
            <v>PROPORTION FOODS</v>
          </cell>
        </row>
        <row r="2778">
          <cell r="AE2778" t="str">
            <v>PROPPER MANUFACTURING</v>
          </cell>
        </row>
        <row r="2779">
          <cell r="AE2779" t="str">
            <v>PROSYS</v>
          </cell>
        </row>
        <row r="2780">
          <cell r="AE2780" t="str">
            <v>PROTECTOR AIR CARE</v>
          </cell>
        </row>
        <row r="2781">
          <cell r="AE2781" t="str">
            <v>PROTEX HEALTHCARE</v>
          </cell>
        </row>
        <row r="2782">
          <cell r="AE2782" t="str">
            <v>PROUD PRODUCTS</v>
          </cell>
        </row>
        <row r="2783">
          <cell r="AE2783" t="str">
            <v>PROVEPHARM</v>
          </cell>
        </row>
        <row r="2784">
          <cell r="AE2784" t="str">
            <v>PROXY BIOMEDICAL</v>
          </cell>
        </row>
        <row r="2785">
          <cell r="AE2785" t="str">
            <v>PROXYSOFT WORLDWIDE</v>
          </cell>
        </row>
        <row r="2786">
          <cell r="AE2786" t="str">
            <v>PRYOR PRODUCTS</v>
          </cell>
        </row>
        <row r="2787">
          <cell r="AE2787" t="str">
            <v>PSD PLUMBING</v>
          </cell>
        </row>
        <row r="2788">
          <cell r="AE2788" t="str">
            <v>PSM HEALTHCARE</v>
          </cell>
        </row>
        <row r="2789">
          <cell r="AE2789" t="str">
            <v>PULMODYNE</v>
          </cell>
        </row>
        <row r="2790">
          <cell r="AE2790" t="str">
            <v>PULPDENT</v>
          </cell>
        </row>
        <row r="2791">
          <cell r="AE2791" t="str">
            <v>PULPDENT CORPORATION</v>
          </cell>
        </row>
        <row r="2792">
          <cell r="AE2792" t="str">
            <v>PULSION MEDICAL SYSTEMS</v>
          </cell>
        </row>
        <row r="2793">
          <cell r="AE2793" t="str">
            <v>PURDUE PHARMA</v>
          </cell>
        </row>
        <row r="2794">
          <cell r="AE2794" t="str">
            <v>PURITE</v>
          </cell>
        </row>
        <row r="2795">
          <cell r="AE2795" t="str">
            <v>PURPLE SURGICAL</v>
          </cell>
        </row>
        <row r="2796">
          <cell r="AE2796" t="str">
            <v>PURTEC</v>
          </cell>
        </row>
        <row r="2797">
          <cell r="AE2797" t="str">
            <v>PUURS</v>
          </cell>
        </row>
        <row r="2798">
          <cell r="AE2798" t="str">
            <v>PZ CUSSONS</v>
          </cell>
        </row>
        <row r="2799">
          <cell r="AE2799" t="str">
            <v>QA ELECTRICAL</v>
          </cell>
        </row>
        <row r="2800">
          <cell r="AE2800" t="str">
            <v>QCORE</v>
          </cell>
        </row>
        <row r="2801">
          <cell r="AE2801" t="str">
            <v>QFIX</v>
          </cell>
        </row>
        <row r="2802">
          <cell r="AE2802" t="str">
            <v>QIAGEN</v>
          </cell>
        </row>
        <row r="2803">
          <cell r="AE2803" t="str">
            <v>QIDONG VISION MOUNTS</v>
          </cell>
        </row>
        <row r="2804">
          <cell r="AE2804" t="str">
            <v>QIINGDOA CHANGLION MATERIALS</v>
          </cell>
        </row>
        <row r="2805">
          <cell r="AE2805" t="str">
            <v>QILU PHARMACEUTICALS</v>
          </cell>
        </row>
        <row r="2806">
          <cell r="AE2806" t="str">
            <v>QINGDAO A-TECH STATIONERY</v>
          </cell>
        </row>
        <row r="2807">
          <cell r="AE2807" t="str">
            <v>QINGDAO BESTEX RUBBER &amp; PLASTI</v>
          </cell>
        </row>
        <row r="2808">
          <cell r="AE2808" t="str">
            <v>QINGDAO DMD MEDICAL TECHNOLOGY</v>
          </cell>
        </row>
        <row r="2809">
          <cell r="AE2809" t="str">
            <v>QIUMING TEXTILES</v>
          </cell>
        </row>
        <row r="2810">
          <cell r="AE2810" t="str">
            <v>QLD STRAW FACTORY</v>
          </cell>
        </row>
        <row r="2811">
          <cell r="AE2811" t="str">
            <v>QLICKSMART</v>
          </cell>
        </row>
        <row r="2812">
          <cell r="AE2812" t="str">
            <v>QLM LABEL MAKERS</v>
          </cell>
        </row>
        <row r="2813">
          <cell r="AE2813" t="str">
            <v>QSP -QUALITY SCIENCE PLASTICS</v>
          </cell>
        </row>
        <row r="2814">
          <cell r="AE2814" t="str">
            <v>QUADRALENE</v>
          </cell>
        </row>
        <row r="2815">
          <cell r="AE2815" t="str">
            <v>QUALITY BAKERS</v>
          </cell>
        </row>
        <row r="2816">
          <cell r="AE2816" t="str">
            <v>QUANZHOU XIESHENG TECHNOLOGY</v>
          </cell>
        </row>
        <row r="2817">
          <cell r="AE2817" t="str">
            <v>QUARTET</v>
          </cell>
        </row>
        <row r="2818">
          <cell r="AE2818" t="str">
            <v>QUEST SURGICAL</v>
          </cell>
        </row>
        <row r="2819">
          <cell r="AE2819" t="str">
            <v>QUICK PACK</v>
          </cell>
        </row>
        <row r="2820">
          <cell r="AE2820" t="str">
            <v>QURA SRL</v>
          </cell>
        </row>
        <row r="2821">
          <cell r="AE2821" t="str">
            <v>R &amp; C PACKAGING DISTIRBUTION</v>
          </cell>
        </row>
        <row r="2822">
          <cell r="AE2822" t="str">
            <v>R WEATHERDON</v>
          </cell>
        </row>
        <row r="2823">
          <cell r="AE2823" t="str">
            <v>R&amp;R</v>
          </cell>
        </row>
        <row r="2824">
          <cell r="AE2824" t="str">
            <v>RA CHEM PHARMA</v>
          </cell>
        </row>
        <row r="2825">
          <cell r="AE2825" t="str">
            <v>RADIOMETER</v>
          </cell>
        </row>
        <row r="2826">
          <cell r="AE2826" t="str">
            <v>RADPHARM</v>
          </cell>
        </row>
        <row r="2827">
          <cell r="AE2827" t="str">
            <v>RAFA LABORATORIES</v>
          </cell>
        </row>
        <row r="2828">
          <cell r="AE2828" t="str">
            <v>RAFARM</v>
          </cell>
        </row>
        <row r="2829">
          <cell r="AE2829" t="str">
            <v>RAINBOW AIR SYSTEMS</v>
          </cell>
        </row>
        <row r="2830">
          <cell r="AE2830" t="str">
            <v>RAINTREE ESSIX</v>
          </cell>
        </row>
        <row r="2831">
          <cell r="AE2831" t="str">
            <v>RAL</v>
          </cell>
        </row>
        <row r="2832">
          <cell r="AE2832" t="str">
            <v>RANAHANS SPECIAL DIETS</v>
          </cell>
        </row>
        <row r="2833">
          <cell r="AE2833" t="str">
            <v>RANBAXY</v>
          </cell>
        </row>
        <row r="2834">
          <cell r="AE2834" t="str">
            <v>RAND</v>
          </cell>
        </row>
        <row r="2835">
          <cell r="AE2835" t="str">
            <v>RANDOX</v>
          </cell>
        </row>
        <row r="2836">
          <cell r="AE2836" t="str">
            <v>RANKWORTH ENTERPRISES</v>
          </cell>
        </row>
        <row r="2837">
          <cell r="AE2837" t="str">
            <v>RAPID GROUP</v>
          </cell>
        </row>
        <row r="2838">
          <cell r="AE2838" t="str">
            <v>RAPID LABELS</v>
          </cell>
        </row>
        <row r="2839">
          <cell r="AE2839" t="str">
            <v>RAPIDLINE</v>
          </cell>
        </row>
        <row r="2840">
          <cell r="AE2840" t="str">
            <v>RAPP</v>
          </cell>
        </row>
        <row r="2841">
          <cell r="AE2841" t="str">
            <v>RAUMEDIC</v>
          </cell>
        </row>
        <row r="2842">
          <cell r="AE2842" t="str">
            <v>RB MEDIKAL</v>
          </cell>
        </row>
        <row r="2843">
          <cell r="AE2843" t="str">
            <v>RCI LABSCAN</v>
          </cell>
        </row>
        <row r="2844">
          <cell r="AE2844" t="str">
            <v>RCR INTERNATIONAL P/L</v>
          </cell>
        </row>
        <row r="2845">
          <cell r="AE2845" t="str">
            <v>RCR RUBBER &amp; GENERAL DIST P/L</v>
          </cell>
        </row>
        <row r="2846">
          <cell r="AE2846" t="str">
            <v>REACH PHARMACEUTICALS</v>
          </cell>
        </row>
        <row r="2847">
          <cell r="AE2847" t="str">
            <v>REACH SURGICAL</v>
          </cell>
        </row>
        <row r="2848">
          <cell r="AE2848" t="str">
            <v>REACT MAINTENANCE</v>
          </cell>
        </row>
        <row r="2849">
          <cell r="AE2849" t="str">
            <v>REAL DAIRY</v>
          </cell>
        </row>
        <row r="2850">
          <cell r="AE2850" t="str">
            <v>REBSTOCK INSTRUMENTS</v>
          </cell>
        </row>
        <row r="2851">
          <cell r="AE2851" t="str">
            <v>RECIPHARM WASSERBURG</v>
          </cell>
        </row>
        <row r="2852">
          <cell r="AE2852" t="str">
            <v>RECKITT BENCKISER</v>
          </cell>
        </row>
        <row r="2853">
          <cell r="AE2853" t="str">
            <v>RECOCHEM</v>
          </cell>
        </row>
        <row r="2854">
          <cell r="AE2854" t="str">
            <v>RECTRACTABLE TECHNOLOGIES</v>
          </cell>
        </row>
        <row r="2855">
          <cell r="AE2855" t="str">
            <v>RED AIR CONDITIONING</v>
          </cell>
        </row>
        <row r="2856">
          <cell r="AE2856" t="str">
            <v>REDA INSTRUMENTE</v>
          </cell>
        </row>
        <row r="2857">
          <cell r="AE2857" t="str">
            <v>REDAX SPA</v>
          </cell>
        </row>
        <row r="2858">
          <cell r="AE2858" t="str">
            <v>REDIWIPE LARGE WHITE</v>
          </cell>
        </row>
        <row r="2859">
          <cell r="AE2859" t="str">
            <v>REED PACIFIC</v>
          </cell>
        </row>
        <row r="2860">
          <cell r="AE2860" t="str">
            <v>REED PLUMBING</v>
          </cell>
        </row>
        <row r="2861">
          <cell r="AE2861" t="str">
            <v>REFINE MEDICAL</v>
          </cell>
        </row>
        <row r="2862">
          <cell r="AE2862" t="str">
            <v>REFRESH WATERS</v>
          </cell>
        </row>
        <row r="2863">
          <cell r="AE2863" t="str">
            <v>REGAL CREAM PRODUCTS</v>
          </cell>
        </row>
        <row r="2864">
          <cell r="AE2864" t="str">
            <v>REGIONAL AC &amp; ELECTRICAL</v>
          </cell>
        </row>
        <row r="2865">
          <cell r="AE2865" t="str">
            <v>REHACARE</v>
          </cell>
        </row>
        <row r="2866">
          <cell r="AE2866" t="str">
            <v>REIG JOFFE</v>
          </cell>
        </row>
        <row r="2867">
          <cell r="AE2867" t="str">
            <v>REISON MEDICAL</v>
          </cell>
        </row>
        <row r="2868">
          <cell r="AE2868" t="str">
            <v>REITSEMA PACKAGING</v>
          </cell>
        </row>
        <row r="2869">
          <cell r="AE2869" t="str">
            <v>RELIABLE PLUMBING</v>
          </cell>
        </row>
        <row r="2870">
          <cell r="AE2870" t="str">
            <v>RELIANCE</v>
          </cell>
        </row>
        <row r="2871">
          <cell r="AE2871" t="str">
            <v>REM SYSTEMS</v>
          </cell>
        </row>
        <row r="2872">
          <cell r="AE2872" t="str">
            <v>REMEDICA</v>
          </cell>
        </row>
        <row r="2873">
          <cell r="AE2873" t="str">
            <v>REMEL</v>
          </cell>
        </row>
        <row r="2874">
          <cell r="AE2874" t="str">
            <v>RENFERT</v>
          </cell>
        </row>
        <row r="2875">
          <cell r="AE2875" t="str">
            <v>RESMED</v>
          </cell>
        </row>
        <row r="2876">
          <cell r="AE2876" t="str">
            <v>RESOLAB</v>
          </cell>
        </row>
        <row r="2877">
          <cell r="AE2877" t="str">
            <v>RETIA MEDICAL</v>
          </cell>
        </row>
        <row r="2878">
          <cell r="AE2878" t="str">
            <v>RETRACTABLE TECHNOLOGIES</v>
          </cell>
        </row>
        <row r="2879">
          <cell r="AE2879" t="str">
            <v>REVERSE MEDICAL</v>
          </cell>
        </row>
        <row r="2880">
          <cell r="AE2880" t="str">
            <v>REVIVE</v>
          </cell>
        </row>
        <row r="2881">
          <cell r="AE2881" t="str">
            <v>REWARD HOSPITALITY</v>
          </cell>
        </row>
        <row r="2882">
          <cell r="AE2882" t="str">
            <v>REX MEDICAL</v>
          </cell>
        </row>
        <row r="2883">
          <cell r="AE2883" t="str">
            <v>REXEL</v>
          </cell>
        </row>
        <row r="2884">
          <cell r="AE2884" t="str">
            <v>REYANRD HEALTH</v>
          </cell>
        </row>
        <row r="2885">
          <cell r="AE2885" t="str">
            <v>REYNARD HEALTH SUPPLIES</v>
          </cell>
        </row>
        <row r="2886">
          <cell r="AE2886" t="str">
            <v>RHINO CONSULTANT</v>
          </cell>
        </row>
        <row r="2887">
          <cell r="AE2887" t="str">
            <v>RHINO INDUSTRIAL</v>
          </cell>
        </row>
        <row r="2888">
          <cell r="AE2888" t="str">
            <v>RHINOMED</v>
          </cell>
        </row>
        <row r="2889">
          <cell r="AE2889" t="str">
            <v>RIBBON SUPPLY</v>
          </cell>
        </row>
        <row r="2890">
          <cell r="AE2890" t="str">
            <v>RIBBOND</v>
          </cell>
        </row>
        <row r="2891">
          <cell r="AE2891" t="str">
            <v>RICHMOND DENTAL</v>
          </cell>
        </row>
        <row r="2892">
          <cell r="AE2892" t="str">
            <v>RICOH</v>
          </cell>
        </row>
        <row r="2893">
          <cell r="AE2893" t="str">
            <v>RIESTER</v>
          </cell>
        </row>
        <row r="2894">
          <cell r="AE2894" t="str">
            <v>RIGHT ON TRACK</v>
          </cell>
        </row>
        <row r="2895">
          <cell r="AE2895" t="str">
            <v>RIHA INDUSTRIES</v>
          </cell>
        </row>
        <row r="2896">
          <cell r="AE2896" t="str">
            <v>RINN CORPORATION</v>
          </cell>
        </row>
        <row r="2897">
          <cell r="AE2897" t="str">
            <v>RINOLDI PASTA</v>
          </cell>
        </row>
        <row r="2898">
          <cell r="AE2898" t="str">
            <v>RIVERINA FIRE SOLUTIONS</v>
          </cell>
        </row>
        <row r="2899">
          <cell r="AE2899" t="str">
            <v>RIVERPOINT MEDICAL</v>
          </cell>
        </row>
        <row r="2900">
          <cell r="AE2900" t="str">
            <v>RIVERSTONE HOLDINGS</v>
          </cell>
        </row>
        <row r="2901">
          <cell r="AE2901" t="str">
            <v>RIVIANA FOODS</v>
          </cell>
        </row>
        <row r="2902">
          <cell r="AE2902" t="str">
            <v>RIVOPHARMA</v>
          </cell>
        </row>
        <row r="2903">
          <cell r="AE2903" t="str">
            <v>RIZO DESSERTS</v>
          </cell>
        </row>
        <row r="2904">
          <cell r="AE2904" t="str">
            <v>RJ BEGGS FAMILY TRUST</v>
          </cell>
        </row>
        <row r="2905">
          <cell r="AE2905" t="str">
            <v>RL TECHNICAL SERVICES</v>
          </cell>
        </row>
        <row r="2906">
          <cell r="AE2906" t="str">
            <v>ROBER</v>
          </cell>
        </row>
        <row r="2907">
          <cell r="AE2907" t="str">
            <v>ROCHE DIAGNOSTICS</v>
          </cell>
        </row>
        <row r="2908">
          <cell r="AE2908" t="str">
            <v>ROCHE PRODUCTS</v>
          </cell>
        </row>
        <row r="2909">
          <cell r="AE2909" t="str">
            <v>ROCKET MEDICAL</v>
          </cell>
        </row>
        <row r="2910">
          <cell r="AE2910" t="str">
            <v>ROLL</v>
          </cell>
        </row>
        <row r="2911">
          <cell r="AE2911" t="str">
            <v>ROLLS PRINTING</v>
          </cell>
        </row>
        <row r="2912">
          <cell r="AE2912" t="str">
            <v>ROLYAN</v>
          </cell>
        </row>
        <row r="2913">
          <cell r="AE2913" t="str">
            <v>ROMER LABS</v>
          </cell>
        </row>
        <row r="2914">
          <cell r="AE2914" t="str">
            <v>RONTIS</v>
          </cell>
        </row>
        <row r="2915">
          <cell r="AE2915" t="str">
            <v>ROOM ONE</v>
          </cell>
        </row>
        <row r="2916">
          <cell r="AE2916" t="str">
            <v>ROOTECH</v>
          </cell>
        </row>
        <row r="2917">
          <cell r="AE2917" t="str">
            <v>ROSCHE PAPER</v>
          </cell>
        </row>
        <row r="2918">
          <cell r="AE2918" t="str">
            <v>ROSS BROWN</v>
          </cell>
        </row>
        <row r="2919">
          <cell r="AE2919" t="str">
            <v>ROTEC</v>
          </cell>
        </row>
        <row r="2920">
          <cell r="AE2920" t="str">
            <v>ROTEC USINE</v>
          </cell>
        </row>
        <row r="2921">
          <cell r="AE2921" t="str">
            <v>ROWE MEDICAL</v>
          </cell>
        </row>
        <row r="2922">
          <cell r="AE2922" t="str">
            <v>RPG LIFE SCIENCES</v>
          </cell>
        </row>
        <row r="2923">
          <cell r="AE2923" t="str">
            <v>RR MECHATRONICS</v>
          </cell>
        </row>
        <row r="2924">
          <cell r="AE2924" t="str">
            <v>RTI SURGICAL</v>
          </cell>
        </row>
        <row r="2925">
          <cell r="AE2925" t="str">
            <v>RUBBERMAID COMMERCIAL</v>
          </cell>
        </row>
        <row r="2926">
          <cell r="AE2926" t="str">
            <v>RUDOLF MEDICAL</v>
          </cell>
        </row>
        <row r="2927">
          <cell r="AE2927" t="str">
            <v>RUHOF CORPORATION</v>
          </cell>
        </row>
        <row r="2928">
          <cell r="AE2928" t="str">
            <v>RWH PUBLICATION</v>
          </cell>
        </row>
        <row r="2929">
          <cell r="AE2929" t="str">
            <v>RZ MEDIZINTECHNIK</v>
          </cell>
        </row>
        <row r="2930">
          <cell r="AE2930" t="str">
            <v>S G MANUFACTURERS</v>
          </cell>
        </row>
        <row r="2931">
          <cell r="AE2931" t="str">
            <v>S&amp;M</v>
          </cell>
        </row>
        <row r="2932">
          <cell r="AE2932" t="str">
            <v>S&amp;N</v>
          </cell>
        </row>
        <row r="2933">
          <cell r="AE2933" t="str">
            <v>S.C. MUNRO &amp; CO</v>
          </cell>
        </row>
        <row r="2934">
          <cell r="AE2934" t="str">
            <v>S+M</v>
          </cell>
        </row>
        <row r="2935">
          <cell r="AE2935" t="str">
            <v>SABCO</v>
          </cell>
        </row>
        <row r="2936">
          <cell r="AE2936" t="str">
            <v>SAFCOL</v>
          </cell>
        </row>
        <row r="2937">
          <cell r="AE2937" t="str">
            <v>SAFE OBSTETRIC SYSTEMS</v>
          </cell>
        </row>
        <row r="2938">
          <cell r="AE2938" t="str">
            <v>SAFE SECURE PACKING SHENZHEN</v>
          </cell>
        </row>
        <row r="2939">
          <cell r="AE2939" t="str">
            <v>SAFEMAN (WA)</v>
          </cell>
        </row>
        <row r="2940">
          <cell r="AE2940" t="str">
            <v>SAFETY MANUFACTURERS</v>
          </cell>
        </row>
        <row r="2941">
          <cell r="AE2941" t="str">
            <v>SAFEWAY</v>
          </cell>
        </row>
        <row r="2942">
          <cell r="AE2942" t="str">
            <v>SAGE MEDICAL</v>
          </cell>
        </row>
        <row r="2943">
          <cell r="AE2943" t="str">
            <v>SAGE PRODUCTS</v>
          </cell>
        </row>
        <row r="2944">
          <cell r="AE2944" t="str">
            <v>SALAD WORLD</v>
          </cell>
        </row>
        <row r="2945">
          <cell r="AE2945" t="str">
            <v>SALF SPA LABORATORIO</v>
          </cell>
        </row>
        <row r="2946">
          <cell r="AE2946" t="str">
            <v>SALTER LABS</v>
          </cell>
        </row>
        <row r="2947">
          <cell r="AE2947" t="str">
            <v>SALUS ELECTRONICS SOLUTIONS</v>
          </cell>
        </row>
        <row r="2948">
          <cell r="AE2948" t="str">
            <v>SAMARIT MEDICAL</v>
          </cell>
        </row>
        <row r="2949">
          <cell r="AE2949" t="str">
            <v>SAMCO</v>
          </cell>
        </row>
        <row r="2950">
          <cell r="AE2950" t="str">
            <v>SAMRAY</v>
          </cell>
        </row>
        <row r="2951">
          <cell r="AE2951" t="str">
            <v>SAMSUNG</v>
          </cell>
        </row>
        <row r="2952">
          <cell r="AE2952" t="str">
            <v>SAN REMO MACARONI</v>
          </cell>
        </row>
        <row r="2953">
          <cell r="AE2953" t="str">
            <v>SANCTBAND</v>
          </cell>
        </row>
        <row r="2954">
          <cell r="AE2954" t="str">
            <v>SANDHURST FINE FOODS</v>
          </cell>
        </row>
        <row r="2955">
          <cell r="AE2955" t="str">
            <v>SANDISK</v>
          </cell>
        </row>
        <row r="2956">
          <cell r="AE2956" t="str">
            <v>SANDOZ</v>
          </cell>
        </row>
        <row r="2957">
          <cell r="AE2957" t="str">
            <v>SANECA PHARMA</v>
          </cell>
        </row>
        <row r="2958">
          <cell r="AE2958" t="str">
            <v>SANITARIUM HEALTH &amp; WELLBEING</v>
          </cell>
        </row>
        <row r="2959">
          <cell r="AE2959" t="str">
            <v>SANMINA</v>
          </cell>
        </row>
        <row r="2960">
          <cell r="AE2960" t="str">
            <v>SANOCHEMIA PHARMAZEUTIKA</v>
          </cell>
        </row>
        <row r="2961">
          <cell r="AE2961" t="str">
            <v>SANOFI AVENTIS</v>
          </cell>
        </row>
        <row r="2962">
          <cell r="AE2962" t="str">
            <v>SANQI MEDICAL</v>
          </cell>
        </row>
        <row r="2963">
          <cell r="AE2963" t="str">
            <v>SANTEX</v>
          </cell>
        </row>
        <row r="2964">
          <cell r="AE2964" t="str">
            <v>SANULAC NUTRITIONALS</v>
          </cell>
        </row>
        <row r="2965">
          <cell r="AE2965" t="str">
            <v>SAPIMED</v>
          </cell>
        </row>
        <row r="2966">
          <cell r="AE2966" t="str">
            <v>SAPUTO DAIRY</v>
          </cell>
        </row>
        <row r="2967">
          <cell r="AE2967" t="str">
            <v>SARSTEDT</v>
          </cell>
        </row>
        <row r="2968">
          <cell r="AE2968" t="str">
            <v>SARTORIUS</v>
          </cell>
        </row>
        <row r="2969">
          <cell r="AE2969" t="str">
            <v>SASCO</v>
          </cell>
        </row>
        <row r="2970">
          <cell r="AE2970" t="str">
            <v>SATELEC</v>
          </cell>
        </row>
        <row r="2971">
          <cell r="AE2971" t="str">
            <v>SAVION</v>
          </cell>
        </row>
        <row r="2972">
          <cell r="AE2972" t="str">
            <v>SAXONIA MED</v>
          </cell>
        </row>
        <row r="2973">
          <cell r="AE2973" t="str">
            <v>SAYCO</v>
          </cell>
        </row>
        <row r="2974">
          <cell r="AE2974" t="str">
            <v>SC JOHNSON PROFESSIONAL</v>
          </cell>
        </row>
        <row r="2975">
          <cell r="AE2975" t="str">
            <v>SCA HYGIENE</v>
          </cell>
        </row>
        <row r="2976">
          <cell r="AE2976" t="str">
            <v>SCANCARE</v>
          </cell>
        </row>
        <row r="2977">
          <cell r="AE2977" t="str">
            <v>SCANDINAVIAN HEALTH</v>
          </cell>
        </row>
        <row r="2978">
          <cell r="AE2978" t="str">
            <v>SCANLAN</v>
          </cell>
        </row>
        <row r="2979">
          <cell r="AE2979" t="str">
            <v>SCHADES</v>
          </cell>
        </row>
        <row r="2980">
          <cell r="AE2980" t="str">
            <v>SCHARLAU</v>
          </cell>
        </row>
        <row r="2981">
          <cell r="AE2981" t="str">
            <v>SCHERING-PLOUGH</v>
          </cell>
        </row>
        <row r="2982">
          <cell r="AE2982" t="str">
            <v>SCHEU</v>
          </cell>
        </row>
        <row r="2983">
          <cell r="AE2983" t="str">
            <v>SCHIFFA HEALTHCARE</v>
          </cell>
        </row>
        <row r="2984">
          <cell r="AE2984" t="str">
            <v>SCHILLER</v>
          </cell>
        </row>
        <row r="2985">
          <cell r="AE2985" t="str">
            <v>SCHLLY FIBEROPTIC</v>
          </cell>
        </row>
        <row r="2986">
          <cell r="AE2986" t="str">
            <v>SCHOLASTIC</v>
          </cell>
        </row>
        <row r="2987">
          <cell r="AE2987" t="str">
            <v>SCHOLLY FIBEROPTIC</v>
          </cell>
        </row>
        <row r="2988">
          <cell r="AE2988" t="str">
            <v>SCHULER DENTAL</v>
          </cell>
        </row>
        <row r="2989">
          <cell r="AE2989" t="str">
            <v>SCHULKE</v>
          </cell>
        </row>
        <row r="2990">
          <cell r="AE2990" t="str">
            <v>SCHUTZ-DENTAL</v>
          </cell>
        </row>
        <row r="2991">
          <cell r="AE2991" t="str">
            <v>SCHWAGER MEDICA</v>
          </cell>
        </row>
        <row r="2992">
          <cell r="AE2992" t="str">
            <v>SCHWEPPES</v>
          </cell>
        </row>
        <row r="2993">
          <cell r="AE2993" t="str">
            <v>SCICAN</v>
          </cell>
        </row>
        <row r="2994">
          <cell r="AE2994" t="str">
            <v>SCIENCE SUPPLY</v>
          </cell>
        </row>
        <row r="2995">
          <cell r="AE2995" t="str">
            <v>SCJ</v>
          </cell>
        </row>
        <row r="2996">
          <cell r="AE2996" t="str">
            <v>SCOPE MEDICAL</v>
          </cell>
        </row>
        <row r="2997">
          <cell r="AE2997" t="str">
            <v>SCOTT</v>
          </cell>
        </row>
        <row r="2998">
          <cell r="AE2998" t="str">
            <v>SCREEN SOLUTIONS</v>
          </cell>
        </row>
        <row r="2999">
          <cell r="AE2999" t="str">
            <v>SCS PACKAGING</v>
          </cell>
        </row>
        <row r="3000">
          <cell r="AE3000" t="str">
            <v>SCS PLASTICS</v>
          </cell>
        </row>
        <row r="3001">
          <cell r="AE3001" t="str">
            <v>SD BIOSENSOR</v>
          </cell>
        </row>
        <row r="3002">
          <cell r="AE3002" t="str">
            <v>SDI</v>
          </cell>
        </row>
        <row r="3003">
          <cell r="AE3003" t="str">
            <v>SEAGATE</v>
          </cell>
        </row>
        <row r="3004">
          <cell r="AE3004" t="str">
            <v>SEALAPAK</v>
          </cell>
        </row>
        <row r="3005">
          <cell r="AE3005" t="str">
            <v>SEASPINE</v>
          </cell>
        </row>
        <row r="3006">
          <cell r="AE3006" t="str">
            <v>SEATING MATTERS</v>
          </cell>
        </row>
        <row r="3007">
          <cell r="AE3007" t="str">
            <v>SEBEL</v>
          </cell>
        </row>
        <row r="3008">
          <cell r="AE3008" t="str">
            <v>SECA</v>
          </cell>
        </row>
        <row r="3009">
          <cell r="AE3009" t="str">
            <v>SECHRIST</v>
          </cell>
        </row>
        <row r="3010">
          <cell r="AE3010" t="str">
            <v>SECUR</v>
          </cell>
        </row>
        <row r="3011">
          <cell r="AE3011" t="str">
            <v>SECURITY4TRANSIT</v>
          </cell>
        </row>
        <row r="3012">
          <cell r="AE3012" t="str">
            <v>SEEMANN TECHNOLOGIES</v>
          </cell>
        </row>
        <row r="3013">
          <cell r="AE3013" t="str">
            <v>SEERS MEDICAL</v>
          </cell>
        </row>
        <row r="3014">
          <cell r="AE3014" t="str">
            <v>SEHGAL</v>
          </cell>
        </row>
        <row r="3015">
          <cell r="AE3015" t="str">
            <v>SEIGLA MEDICAL</v>
          </cell>
        </row>
        <row r="3016">
          <cell r="AE3016" t="str">
            <v>SEKO</v>
          </cell>
        </row>
        <row r="3017">
          <cell r="AE3017" t="str">
            <v>SELECT MEDICAL EQUIPMENT</v>
          </cell>
        </row>
        <row r="3018">
          <cell r="AE3018" t="str">
            <v>SELECT PATIENT CARE</v>
          </cell>
        </row>
        <row r="3019">
          <cell r="AE3019" t="str">
            <v>SENDAL SL</v>
          </cell>
        </row>
        <row r="3020">
          <cell r="AE3020" t="str">
            <v>SENDX MEDICAL</v>
          </cell>
        </row>
        <row r="3021">
          <cell r="AE3021" t="str">
            <v>SENGEWALD</v>
          </cell>
        </row>
        <row r="3022">
          <cell r="AE3022" t="str">
            <v>SENIOR PAPER SUPPLIES</v>
          </cell>
        </row>
        <row r="3023">
          <cell r="AE3023" t="str">
            <v>SENORX</v>
          </cell>
        </row>
        <row r="3024">
          <cell r="AE3024" t="str">
            <v>SENSOR ECS A/S</v>
          </cell>
        </row>
        <row r="3025">
          <cell r="AE3025" t="str">
            <v>SENTEC</v>
          </cell>
        </row>
        <row r="3026">
          <cell r="AE3026" t="str">
            <v>SENTECH MEDICAL SYSTEMS</v>
          </cell>
        </row>
        <row r="3027">
          <cell r="AE3027" t="str">
            <v>SENTINELLE</v>
          </cell>
        </row>
        <row r="3028">
          <cell r="AE3028" t="str">
            <v>SENTRY MEDICAL</v>
          </cell>
        </row>
        <row r="3029">
          <cell r="AE3029" t="str">
            <v>SEPAL</v>
          </cell>
        </row>
        <row r="3030">
          <cell r="AE3030" t="str">
            <v>SEPTODONT</v>
          </cell>
        </row>
        <row r="3031">
          <cell r="AE3031" t="str">
            <v>SEQIRUS</v>
          </cell>
        </row>
        <row r="3032">
          <cell r="AE3032" t="str">
            <v>SERATEC</v>
          </cell>
        </row>
        <row r="3033">
          <cell r="AE3033" t="str">
            <v>SERF</v>
          </cell>
        </row>
        <row r="3034">
          <cell r="AE3034" t="str">
            <v>SERF DEDIENNE SANTE</v>
          </cell>
        </row>
        <row r="3035">
          <cell r="AE3035" t="str">
            <v>SERIM RESEARCH</v>
          </cell>
        </row>
        <row r="3036">
          <cell r="AE3036" t="str">
            <v>SERIMEDIX</v>
          </cell>
        </row>
        <row r="3037">
          <cell r="AE3037" t="str">
            <v>SERRES OY</v>
          </cell>
        </row>
        <row r="3038">
          <cell r="AE3038" t="str">
            <v>SERVIER PHARMACEUTICALS</v>
          </cell>
        </row>
        <row r="3039">
          <cell r="AE3039" t="str">
            <v>SES HEALTHCARE</v>
          </cell>
        </row>
        <row r="3040">
          <cell r="AE3040" t="str">
            <v>SETON AUSTRALIA</v>
          </cell>
        </row>
        <row r="3041">
          <cell r="AE3041" t="str">
            <v>SG MANUFACTURERS</v>
          </cell>
        </row>
        <row r="3042">
          <cell r="AE3042" t="str">
            <v>SHADOW HOLDINGS</v>
          </cell>
        </row>
        <row r="3043">
          <cell r="AE3043" t="str">
            <v>SHANDONG AISUN</v>
          </cell>
        </row>
        <row r="3044">
          <cell r="AE3044" t="str">
            <v>SHANDONG ANDE HEALTHCARE</v>
          </cell>
        </row>
        <row r="3045">
          <cell r="AE3045" t="str">
            <v>SHANDONG HAIYAN MEDICAL</v>
          </cell>
        </row>
        <row r="3046">
          <cell r="AE3046" t="str">
            <v>SHANDONG INTCO</v>
          </cell>
        </row>
        <row r="3047">
          <cell r="AE3047" t="str">
            <v>SHANDONG SHINEMED TECHNOLOGY</v>
          </cell>
        </row>
        <row r="3048">
          <cell r="AE3048" t="str">
            <v>SHANDONG T&amp;F</v>
          </cell>
        </row>
        <row r="3049">
          <cell r="AE3049" t="str">
            <v>SHANGHAI BERRY ELECTRONICS</v>
          </cell>
        </row>
        <row r="3050">
          <cell r="AE3050" t="str">
            <v>SHANGHAI DING SHENG</v>
          </cell>
        </row>
        <row r="3051">
          <cell r="AE3051" t="str">
            <v>SHANGHAI EVERPURE MEDICAL</v>
          </cell>
        </row>
        <row r="3052">
          <cell r="AE3052" t="str">
            <v>SHANGHAI GENE ERA BIO-SCIENCE</v>
          </cell>
        </row>
        <row r="3053">
          <cell r="AE3053" t="str">
            <v>SHANGHAI INTCO ELECTRODE</v>
          </cell>
        </row>
        <row r="3054">
          <cell r="AE3054" t="str">
            <v>SHANGHAI ISO MEDICAL PROD</v>
          </cell>
        </row>
        <row r="3055">
          <cell r="AE3055" t="str">
            <v>SHANGHAI J &amp; S MEDICAL PRODUCT</v>
          </cell>
        </row>
        <row r="3056">
          <cell r="AE3056" t="str">
            <v>SHANGHAI JIANZHONG MEDICAL</v>
          </cell>
        </row>
        <row r="3057">
          <cell r="AE3057" t="str">
            <v>SHANGHAI KINDLY ENTERPRISE</v>
          </cell>
        </row>
        <row r="3058">
          <cell r="AE3058" t="str">
            <v>SHANGHAI MICROPORT</v>
          </cell>
        </row>
        <row r="3059">
          <cell r="AE3059" t="str">
            <v>SHAOXING FUQING HEALTH PRODUCT</v>
          </cell>
        </row>
        <row r="3060">
          <cell r="AE3060" t="str">
            <v>SHAOXING JENSTON</v>
          </cell>
        </row>
        <row r="3061">
          <cell r="AE3061" t="str">
            <v>SHAOXING UNDIS MEDICAL</v>
          </cell>
        </row>
        <row r="3062">
          <cell r="AE3062" t="str">
            <v>SHARN</v>
          </cell>
        </row>
        <row r="3063">
          <cell r="AE3063" t="str">
            <v>SHARN/SPECTRUM</v>
          </cell>
        </row>
        <row r="3064">
          <cell r="AE3064" t="str">
            <v>SHARPIE</v>
          </cell>
        </row>
        <row r="3065">
          <cell r="AE3065" t="str">
            <v>SHARWOODS</v>
          </cell>
        </row>
        <row r="3066">
          <cell r="AE3066" t="str">
            <v>SHEFFIELD METAL FABRICATION</v>
          </cell>
        </row>
        <row r="3067">
          <cell r="AE3067" t="str">
            <v>SHEFFMED TRADE SERVICES LIMITE</v>
          </cell>
        </row>
        <row r="3068">
          <cell r="AE3068" t="str">
            <v>SHENZHEN AEON TECHNOLOGY</v>
          </cell>
        </row>
        <row r="3069">
          <cell r="AE3069" t="str">
            <v>SHENZHEN CAREMED MEDICAL TECH</v>
          </cell>
        </row>
        <row r="3070">
          <cell r="AE3070" t="str">
            <v>SHENZHEN CREATIVE INDUSTRIES</v>
          </cell>
        </row>
        <row r="3071">
          <cell r="AE3071" t="str">
            <v>SHENZHEN EASTSTAR</v>
          </cell>
        </row>
        <row r="3072">
          <cell r="AE3072" t="str">
            <v>SHENZHEN FEIHUAN MEDICAL INSTR</v>
          </cell>
        </row>
        <row r="3073">
          <cell r="AE3073" t="str">
            <v>SHENZHEN JUMPER MEDICAL</v>
          </cell>
        </row>
        <row r="3074">
          <cell r="AE3074" t="str">
            <v>SHENZHEN LAUNCH ELECTRICAL</v>
          </cell>
        </row>
        <row r="3075">
          <cell r="AE3075" t="str">
            <v>SHENZHEN MEDKE TECHNOLOGY</v>
          </cell>
        </row>
        <row r="3076">
          <cell r="AE3076" t="str">
            <v>SHENZHEN MINDRAY BIO-MEDICAL</v>
          </cell>
        </row>
        <row r="3077">
          <cell r="AE3077" t="str">
            <v>SHENZHEN SHENKE MEDICALINSTRUM</v>
          </cell>
        </row>
        <row r="3078">
          <cell r="AE3078" t="str">
            <v>SHENZHEN SUPERLINE TECHNOLOGY</v>
          </cell>
        </row>
        <row r="3079">
          <cell r="AE3079" t="str">
            <v>SHENZHEN TECHDOW</v>
          </cell>
        </row>
        <row r="3080">
          <cell r="AE3080" t="str">
            <v>SHENZHEN TMI MEDICAL</v>
          </cell>
        </row>
        <row r="3081">
          <cell r="AE3081" t="str">
            <v>SHENZHEN TMI TECHNOLOGY</v>
          </cell>
        </row>
        <row r="3082">
          <cell r="AE3082" t="str">
            <v>SHENZHEN XINQIAO AUTOMATION</v>
          </cell>
        </row>
        <row r="3083">
          <cell r="AE3083" t="str">
            <v>SHERWOOD SCIENTIFIC</v>
          </cell>
        </row>
        <row r="3084">
          <cell r="AE3084" t="str">
            <v>SHIEN MING</v>
          </cell>
        </row>
        <row r="3085">
          <cell r="AE3085" t="str">
            <v>SHINING WORLD HEALTH</v>
          </cell>
        </row>
        <row r="3086">
          <cell r="AE3086" t="str">
            <v>SHIRE PLC</v>
          </cell>
        </row>
        <row r="3087">
          <cell r="AE3087" t="str">
            <v>SHOCKWAVE MEDICAL</v>
          </cell>
        </row>
        <row r="3088">
          <cell r="AE3088" t="str">
            <v>SHRED-X</v>
          </cell>
        </row>
        <row r="3089">
          <cell r="AE3089" t="str">
            <v>SHS INTERNATIONAL</v>
          </cell>
        </row>
        <row r="3090">
          <cell r="AE3090" t="str">
            <v>SHUYOU</v>
          </cell>
        </row>
        <row r="3091">
          <cell r="AE3091" t="str">
            <v>SI-BONE</v>
          </cell>
        </row>
        <row r="3092">
          <cell r="AE3092" t="str">
            <v>SIDAPHARM</v>
          </cell>
        </row>
        <row r="3093">
          <cell r="AE3093" t="str">
            <v>SIEGFRIED MALTA</v>
          </cell>
        </row>
        <row r="3094">
          <cell r="AE3094" t="str">
            <v>SIEMENS HEALTHCARE</v>
          </cell>
        </row>
        <row r="3095">
          <cell r="AE3095" t="str">
            <v>SIGMA</v>
          </cell>
        </row>
        <row r="3096">
          <cell r="AE3096" t="str">
            <v>SIGMA ALDRICH</v>
          </cell>
        </row>
        <row r="3097">
          <cell r="AE3097" t="str">
            <v>SIGNATURE</v>
          </cell>
        </row>
        <row r="3098">
          <cell r="AE3098" t="str">
            <v>SILVALEA</v>
          </cell>
        </row>
        <row r="3099">
          <cell r="AE3099" t="str">
            <v>SIM ITALIA</v>
          </cell>
        </row>
        <row r="3100">
          <cell r="AE3100" t="str">
            <v>SIMONSEN &amp; WEEL</v>
          </cell>
        </row>
        <row r="3101">
          <cell r="AE3101" t="str">
            <v>SIMPED FOODS</v>
          </cell>
        </row>
        <row r="3102">
          <cell r="AE3102" t="str">
            <v>SIMPLOT</v>
          </cell>
        </row>
        <row r="3103">
          <cell r="AE3103" t="str">
            <v>SIMPORT SCIENTIFIC</v>
          </cell>
        </row>
        <row r="3104">
          <cell r="AE3104" t="str">
            <v>SIMPSON FARMS</v>
          </cell>
        </row>
        <row r="3105">
          <cell r="AE3105" t="str">
            <v>SINCERE MEDICAL</v>
          </cell>
        </row>
        <row r="3106">
          <cell r="AE3106" t="str">
            <v>SINCLAIR &amp; RUSH</v>
          </cell>
        </row>
        <row r="3107">
          <cell r="AE3107" t="str">
            <v>SINOTHERAPEUTICS</v>
          </cell>
        </row>
        <row r="3108">
          <cell r="AE3108" t="str">
            <v>SION BIOTEXT MEDICAL</v>
          </cell>
        </row>
        <row r="3109">
          <cell r="AE3109" t="str">
            <v>SISCO RESEARCH LABORATORIES</v>
          </cell>
        </row>
        <row r="3110">
          <cell r="AE3110" t="str">
            <v>SITECRAFT</v>
          </cell>
        </row>
        <row r="3111">
          <cell r="AE3111" t="str">
            <v>SIZEWISE</v>
          </cell>
        </row>
        <row r="3112">
          <cell r="AE3112" t="str">
            <v>SKEBRO</v>
          </cell>
        </row>
        <row r="3113">
          <cell r="AE3113" t="str">
            <v>SKELETAL DYNAMICS</v>
          </cell>
        </row>
        <row r="3114">
          <cell r="AE3114" t="str">
            <v>SKELETAL KINETICS</v>
          </cell>
        </row>
        <row r="3115">
          <cell r="AE3115" t="str">
            <v>SKIN HEALTH</v>
          </cell>
        </row>
        <row r="3116">
          <cell r="AE3116" t="str">
            <v>SKINTACT</v>
          </cell>
        </row>
        <row r="3117">
          <cell r="AE3117" t="str">
            <v>SKOUT OFFICE SUPPLIES</v>
          </cell>
        </row>
        <row r="3118">
          <cell r="AE3118" t="str">
            <v>SLADE HEALTH</v>
          </cell>
        </row>
        <row r="3119">
          <cell r="AE3119" t="str">
            <v>SLAYCRIS</v>
          </cell>
        </row>
        <row r="3120">
          <cell r="AE3120" t="str">
            <v>SLE</v>
          </cell>
        </row>
        <row r="3121">
          <cell r="AE3121" t="str">
            <v>SLEEPCRAFT DISTRIBUTORS</v>
          </cell>
        </row>
        <row r="3122">
          <cell r="AE3122" t="str">
            <v>SLEEPNET CORPORATION</v>
          </cell>
        </row>
        <row r="3123">
          <cell r="AE3123" t="str">
            <v>SM ENG</v>
          </cell>
        </row>
        <row r="3124">
          <cell r="AE3124" t="str">
            <v>SMA INTERNATIONAL</v>
          </cell>
        </row>
        <row r="3125">
          <cell r="AE3125" t="str">
            <v>SMAIO</v>
          </cell>
        </row>
        <row r="3126">
          <cell r="AE3126" t="str">
            <v>SMART TECH P/L</v>
          </cell>
        </row>
        <row r="3127">
          <cell r="AE3127" t="str">
            <v>SMI AG SUTURES</v>
          </cell>
        </row>
        <row r="3128">
          <cell r="AE3128" t="str">
            <v>SMITH &amp; NEPHEW</v>
          </cell>
        </row>
        <row r="3129">
          <cell r="AE3129" t="str">
            <v>SMITHS MEDICAL</v>
          </cell>
        </row>
        <row r="3130">
          <cell r="AE3130" t="str">
            <v>SMOOTH DINING</v>
          </cell>
        </row>
        <row r="3131">
          <cell r="AE3131" t="str">
            <v>SNACKBRANDS</v>
          </cell>
        </row>
        <row r="3132">
          <cell r="AE3132" t="str">
            <v>SOCOREX</v>
          </cell>
        </row>
        <row r="3133">
          <cell r="AE3133" t="str">
            <v>SOFRADIM PRODUCTION</v>
          </cell>
        </row>
        <row r="3134">
          <cell r="AE3134" t="str">
            <v>SOFTMED</v>
          </cell>
        </row>
        <row r="3135">
          <cell r="AE3135" t="str">
            <v>SOLARIS PAPER</v>
          </cell>
        </row>
        <row r="3136">
          <cell r="AE3136" t="str">
            <v>SOLE NATURA</v>
          </cell>
        </row>
        <row r="3137">
          <cell r="AE3137" t="str">
            <v>SOL-MILLENNIUM MEDICAL PRODUCT</v>
          </cell>
        </row>
        <row r="3138">
          <cell r="AE3138" t="str">
            <v>SOLUSCOPE</v>
          </cell>
        </row>
        <row r="3139">
          <cell r="AE3139" t="str">
            <v>SOLVENTUM</v>
          </cell>
        </row>
        <row r="3140">
          <cell r="AE3140" t="str">
            <v>SOMATICS</v>
          </cell>
        </row>
        <row r="3141">
          <cell r="AE3141" t="str">
            <v>SOMNOMEDICS</v>
          </cell>
        </row>
        <row r="3142">
          <cell r="AE3142" t="str">
            <v>SONGYOUNG</v>
          </cell>
        </row>
        <row r="3143">
          <cell r="AE3143" t="str">
            <v>SONOGEL</v>
          </cell>
        </row>
        <row r="3144">
          <cell r="AE3144" t="str">
            <v>SONTEK MEDICAL</v>
          </cell>
        </row>
        <row r="3145">
          <cell r="AE3145" t="str">
            <v>SONY</v>
          </cell>
        </row>
        <row r="3146">
          <cell r="AE3146" t="str">
            <v>SOPHYSA</v>
          </cell>
        </row>
        <row r="3147">
          <cell r="AE3147" t="str">
            <v>SORBENT PAPER COMPANY</v>
          </cell>
        </row>
        <row r="3148">
          <cell r="AE3148" t="str">
            <v>SORIN</v>
          </cell>
        </row>
        <row r="3149">
          <cell r="AE3149" t="str">
            <v>SOUNDWAY</v>
          </cell>
        </row>
        <row r="3150">
          <cell r="AE3150" t="str">
            <v>SOURCED EXTERNALLY</v>
          </cell>
        </row>
        <row r="3151">
          <cell r="AE3151" t="str">
            <v>SOUTHERN CROSS</v>
          </cell>
        </row>
        <row r="3152">
          <cell r="AE3152" t="str">
            <v>SOUTHERN XP</v>
          </cell>
        </row>
        <row r="3153">
          <cell r="AE3153" t="str">
            <v>SOUTHMEDIC</v>
          </cell>
        </row>
        <row r="3154">
          <cell r="AE3154" t="str">
            <v>SOUTHPORT PRINTING</v>
          </cell>
        </row>
        <row r="3155">
          <cell r="AE3155" t="str">
            <v>SOUTHSIDE PH&amp;C</v>
          </cell>
        </row>
        <row r="3156">
          <cell r="AE3156" t="str">
            <v>SP MEDIKAL</v>
          </cell>
        </row>
        <row r="3157">
          <cell r="AE3157" t="str">
            <v>SPACELABS HEALTHCARE</v>
          </cell>
        </row>
        <row r="3158">
          <cell r="AE3158" t="str">
            <v>SPAN AMERICA</v>
          </cell>
        </row>
        <row r="3159">
          <cell r="AE3159" t="str">
            <v>SPARK MEDICAL</v>
          </cell>
        </row>
        <row r="3160">
          <cell r="AE3160" t="str">
            <v>SPC ARDMONA OPERATIONS</v>
          </cell>
        </row>
        <row r="3161">
          <cell r="AE3161" t="str">
            <v>SPECIALIST MEDICAL SUPPLIES</v>
          </cell>
        </row>
        <row r="3162">
          <cell r="AE3162" t="str">
            <v>SPECTRANETICS</v>
          </cell>
        </row>
        <row r="3163">
          <cell r="AE3163" t="str">
            <v>SPECTRUM MEDICAL</v>
          </cell>
        </row>
        <row r="3164">
          <cell r="AE3164" t="str">
            <v>SPECTRUM SURGICAL INSTRUMENTS</v>
          </cell>
        </row>
        <row r="3165">
          <cell r="AE3165" t="str">
            <v>SPEED CARE MINERAL</v>
          </cell>
        </row>
        <row r="3166">
          <cell r="AE3166" t="str">
            <v>SPEED PLASTICS</v>
          </cell>
        </row>
        <row r="3167">
          <cell r="AE3167" t="str">
            <v>SPEEDIBAKE</v>
          </cell>
        </row>
        <row r="3168">
          <cell r="AE3168" t="str">
            <v>SPIGGLE AND THEIS</v>
          </cell>
        </row>
        <row r="3169">
          <cell r="AE3169" t="str">
            <v>SPINAL KINETICS</v>
          </cell>
        </row>
        <row r="3170">
          <cell r="AE3170" t="str">
            <v>SPINAL MODULATION</v>
          </cell>
        </row>
        <row r="3171">
          <cell r="AE3171" t="str">
            <v>SPINE-FRANCE</v>
          </cell>
        </row>
        <row r="3172">
          <cell r="AE3172" t="str">
            <v>SPIRACUR</v>
          </cell>
        </row>
        <row r="3173">
          <cell r="AE3173" t="str">
            <v>SPIRAX</v>
          </cell>
        </row>
        <row r="3174">
          <cell r="AE3174" t="str">
            <v>SPIRIT</v>
          </cell>
        </row>
        <row r="3175">
          <cell r="AE3175" t="str">
            <v>SPL</v>
          </cell>
        </row>
        <row r="3176">
          <cell r="AE3176" t="str">
            <v>SPONSORED BY VIFOR PHARMA</v>
          </cell>
        </row>
        <row r="3177">
          <cell r="AE3177" t="str">
            <v>SPORTSART FITNESS</v>
          </cell>
        </row>
        <row r="3178">
          <cell r="AE3178" t="str">
            <v>SPORTSGUARD</v>
          </cell>
        </row>
        <row r="3179">
          <cell r="AE3179" t="str">
            <v>SPS MEDICAL</v>
          </cell>
        </row>
        <row r="3180">
          <cell r="AE3180" t="str">
            <v>SRR SURGICAL</v>
          </cell>
        </row>
        <row r="3181">
          <cell r="AE3181" t="str">
            <v>SS WHITE</v>
          </cell>
        </row>
        <row r="3182">
          <cell r="AE3182" t="str">
            <v>SSCOR</v>
          </cell>
        </row>
        <row r="3183">
          <cell r="AE3183" t="str">
            <v>SSI</v>
          </cell>
        </row>
        <row r="3184">
          <cell r="AE3184" t="str">
            <v>SSS</v>
          </cell>
        </row>
        <row r="3185">
          <cell r="AE3185" t="str">
            <v>ST JUDE MEDICAL</v>
          </cell>
        </row>
        <row r="3186">
          <cell r="AE3186" t="str">
            <v>ST MARYS RUBBERS</v>
          </cell>
        </row>
        <row r="3187">
          <cell r="AE3187" t="str">
            <v>STABILAIR WRIST BRACE</v>
          </cell>
        </row>
        <row r="3188">
          <cell r="AE3188" t="str">
            <v>STADA PHARMACEUTICALS</v>
          </cell>
        </row>
        <row r="3189">
          <cell r="AE3189" t="str">
            <v>STAEDTLER</v>
          </cell>
        </row>
        <row r="3190">
          <cell r="AE3190" t="str">
            <v>STANCE HEALTHCARE</v>
          </cell>
        </row>
        <row r="3191">
          <cell r="AE3191" t="str">
            <v>STANMORE IMPLANTS WORLDWIDE</v>
          </cell>
        </row>
        <row r="3192">
          <cell r="AE3192" t="str">
            <v>STAR DENTAL - DENTALEZ GROUP</v>
          </cell>
        </row>
        <row r="3193">
          <cell r="AE3193" t="str">
            <v>STARCH MEDICAL</v>
          </cell>
        </row>
        <row r="3194">
          <cell r="AE3194" t="str">
            <v>STATCORP</v>
          </cell>
        </row>
        <row r="3195">
          <cell r="AE3195" t="str">
            <v>STATEWIDE AUDIOLOGICAL SERVICE</v>
          </cell>
        </row>
        <row r="3196">
          <cell r="AE3196" t="str">
            <v>STATEWIDE CLEANING SUPPLIES</v>
          </cell>
        </row>
        <row r="3197">
          <cell r="AE3197" t="str">
            <v>STATIONERY R US</v>
          </cell>
        </row>
        <row r="3198">
          <cell r="AE3198" t="str">
            <v>STATUS POINT</v>
          </cell>
        </row>
        <row r="3199">
          <cell r="AE3199" t="str">
            <v>STAXX</v>
          </cell>
        </row>
        <row r="3200">
          <cell r="AE3200" t="str">
            <v>STEAMTECH ENGINEERING</v>
          </cell>
        </row>
        <row r="3201">
          <cell r="AE3201" t="str">
            <v>STEELCO</v>
          </cell>
        </row>
        <row r="3202">
          <cell r="AE3202" t="str">
            <v>STEELDRILL SAFETY</v>
          </cell>
        </row>
        <row r="3203">
          <cell r="AE3203" t="str">
            <v>STEIGELMEYER</v>
          </cell>
        </row>
        <row r="3204">
          <cell r="AE3204" t="str">
            <v>STEMCELL TECHNOLOGIES</v>
          </cell>
        </row>
        <row r="3205">
          <cell r="AE3205" t="str">
            <v>STENZEL TECHNOLOGY</v>
          </cell>
        </row>
        <row r="3206">
          <cell r="AE3206" t="str">
            <v>STEPHAN</v>
          </cell>
        </row>
        <row r="3207">
          <cell r="AE3207" t="str">
            <v>STERI 7</v>
          </cell>
        </row>
        <row r="3208">
          <cell r="AE3208" t="str">
            <v>STERI SHIELD</v>
          </cell>
        </row>
        <row r="3209">
          <cell r="AE3209" t="str">
            <v>STERIBLUE</v>
          </cell>
        </row>
        <row r="3210">
          <cell r="AE3210" t="str">
            <v>STERIC TRADING</v>
          </cell>
        </row>
        <row r="3211">
          <cell r="AE3211" t="str">
            <v>STERICOM</v>
          </cell>
        </row>
        <row r="3212">
          <cell r="AE3212" t="str">
            <v>STERIFIT</v>
          </cell>
        </row>
        <row r="3213">
          <cell r="AE3213" t="str">
            <v>STERIHEALTH LABORATORY PRODUCT</v>
          </cell>
        </row>
        <row r="3214">
          <cell r="AE3214" t="str">
            <v>STERILANCE MEDICAL</v>
          </cell>
        </row>
        <row r="3215">
          <cell r="AE3215" t="str">
            <v>STERILE INSTRUMENT SYSTEMS</v>
          </cell>
        </row>
        <row r="3216">
          <cell r="AE3216" t="str">
            <v>STERILERIGHT PACKAGING</v>
          </cell>
        </row>
        <row r="3217">
          <cell r="AE3217" t="str">
            <v>STERIMEDIX</v>
          </cell>
        </row>
        <row r="3218">
          <cell r="AE3218" t="str">
            <v>STERIS CORPORATION</v>
          </cell>
        </row>
        <row r="3219">
          <cell r="AE3219" t="str">
            <v>STERISCIENCE</v>
          </cell>
        </row>
        <row r="3220">
          <cell r="AE3220" t="str">
            <v>STERISTAR</v>
          </cell>
        </row>
        <row r="3221">
          <cell r="AE3221" t="str">
            <v>STERITEC PRODUCTS MFG</v>
          </cell>
        </row>
        <row r="3222">
          <cell r="AE3222" t="str">
            <v>STERLAB</v>
          </cell>
        </row>
        <row r="3223">
          <cell r="AE3223" t="str">
            <v>STERRI-MATT</v>
          </cell>
        </row>
        <row r="3224">
          <cell r="AE3224" t="str">
            <v>STIEGELMEYER</v>
          </cell>
        </row>
        <row r="3225">
          <cell r="AE3225" t="str">
            <v>STIHLER ELECTRONIC</v>
          </cell>
        </row>
        <row r="3226">
          <cell r="AE3226" t="str">
            <v>STIRLING FILDES</v>
          </cell>
        </row>
        <row r="3227">
          <cell r="AE3227" t="str">
            <v>STODDARD MANUFACTURING</v>
          </cell>
        </row>
        <row r="3228">
          <cell r="AE3228" t="str">
            <v>STONG BIOTECH CORPOORATION</v>
          </cell>
        </row>
        <row r="3229">
          <cell r="AE3229" t="str">
            <v>STOWE AUSTRALIA</v>
          </cell>
        </row>
        <row r="3230">
          <cell r="AE3230" t="str">
            <v>STRANDMALLEN</v>
          </cell>
        </row>
        <row r="3231">
          <cell r="AE3231" t="str">
            <v>STRATEC</v>
          </cell>
        </row>
        <row r="3232">
          <cell r="AE3232" t="str">
            <v>STRATPHARMA</v>
          </cell>
        </row>
        <row r="3233">
          <cell r="AE3233" t="str">
            <v>STRAUB MEDICAL</v>
          </cell>
        </row>
        <row r="3234">
          <cell r="AE3234" t="str">
            <v>STRIDES</v>
          </cell>
        </row>
        <row r="3235">
          <cell r="AE3235" t="str">
            <v>STRONG BIOTECH</v>
          </cell>
        </row>
        <row r="3236">
          <cell r="AE3236" t="str">
            <v>STRYKER</v>
          </cell>
        </row>
        <row r="3237">
          <cell r="AE3237" t="str">
            <v>STS COMPANY</v>
          </cell>
        </row>
        <row r="3238">
          <cell r="AE3238" t="str">
            <v>STUART ALEXANDER</v>
          </cell>
        </row>
        <row r="3239">
          <cell r="AE3239" t="str">
            <v>STYLUS</v>
          </cell>
        </row>
        <row r="3240">
          <cell r="AE3240" t="str">
            <v>STYLUS TAPES INTERNATIONAL</v>
          </cell>
        </row>
        <row r="3241">
          <cell r="AE3241" t="str">
            <v>SUGAR</v>
          </cell>
        </row>
        <row r="3242">
          <cell r="AE3242" t="str">
            <v>SUGAR AUST.NSW VIC QLD SA</v>
          </cell>
        </row>
        <row r="3243">
          <cell r="AE3243" t="str">
            <v>SUMED INTERNATIONAL</v>
          </cell>
        </row>
        <row r="3244">
          <cell r="AE3244" t="str">
            <v>SUMMIT MEDICAL</v>
          </cell>
        </row>
        <row r="3245">
          <cell r="AE3245" t="str">
            <v>SUN MEDICAL</v>
          </cell>
        </row>
        <row r="3246">
          <cell r="AE3246" t="str">
            <v>SUN PHARMA</v>
          </cell>
        </row>
        <row r="3247">
          <cell r="AE3247" t="str">
            <v>SUNBEAM FOODS</v>
          </cell>
        </row>
        <row r="3248">
          <cell r="AE3248" t="str">
            <v>SUNGDO MC</v>
          </cell>
        </row>
        <row r="3249">
          <cell r="AE3249" t="str">
            <v>SUNNY QUEEN</v>
          </cell>
        </row>
        <row r="3250">
          <cell r="AE3250" t="str">
            <v>SUNNYWIPES</v>
          </cell>
        </row>
        <row r="3251">
          <cell r="AE3251" t="str">
            <v>SUNON TECHNOLOGY</v>
          </cell>
        </row>
        <row r="3252">
          <cell r="AE3252" t="str">
            <v>SUNPOLAR INTERNATIONAL</v>
          </cell>
        </row>
        <row r="3253">
          <cell r="AE3253" t="str">
            <v>SUNRISE MEDICAL</v>
          </cell>
        </row>
        <row r="3254">
          <cell r="AE3254" t="str">
            <v>SUNSHINE</v>
          </cell>
        </row>
        <row r="3255">
          <cell r="AE3255" t="str">
            <v>SUNSTAR</v>
          </cell>
        </row>
        <row r="3256">
          <cell r="AE3256" t="str">
            <v>SUNTECH MEDICAL</v>
          </cell>
        </row>
        <row r="3257">
          <cell r="AE3257" t="str">
            <v>SUPERIOR FOOD GROUP</v>
          </cell>
        </row>
        <row r="3258">
          <cell r="AE3258" t="str">
            <v>SUPERIOR PAUL MARIENFELD</v>
          </cell>
        </row>
        <row r="3259">
          <cell r="AE3259" t="str">
            <v>SUPERSETON BV</v>
          </cell>
        </row>
        <row r="3260">
          <cell r="AE3260" t="str">
            <v>SUPPLEMENTARY REAGENTS</v>
          </cell>
        </row>
        <row r="3261">
          <cell r="AE3261" t="str">
            <v>SUPRAMED</v>
          </cell>
        </row>
        <row r="3262">
          <cell r="AE3262" t="str">
            <v>SUREDENT</v>
          </cell>
        </row>
        <row r="3263">
          <cell r="AE3263" t="str">
            <v>SURGAID</v>
          </cell>
        </row>
        <row r="3264">
          <cell r="AE3264" t="str">
            <v>SURGI SUPPLIES</v>
          </cell>
        </row>
        <row r="3265">
          <cell r="AE3265" t="str">
            <v>SURGICAL HOLDINGS</v>
          </cell>
        </row>
        <row r="3266">
          <cell r="AE3266" t="str">
            <v>SURGICAL INNOVATIONS</v>
          </cell>
        </row>
        <row r="3267">
          <cell r="AE3267" t="str">
            <v>SURGICAL SPECIALTIES</v>
          </cell>
        </row>
        <row r="3268">
          <cell r="AE3268" t="str">
            <v>SURGIPACK</v>
          </cell>
        </row>
        <row r="3269">
          <cell r="AE3269" t="str">
            <v>SURGISCAPE</v>
          </cell>
        </row>
        <row r="3270">
          <cell r="AE3270" t="str">
            <v>SURGISTAR</v>
          </cell>
        </row>
        <row r="3271">
          <cell r="AE3271" t="str">
            <v>SURGITOOLS (SHANGHAI) MEDICAL</v>
          </cell>
        </row>
        <row r="3272">
          <cell r="AE3272" t="str">
            <v>SURGIVISION</v>
          </cell>
        </row>
        <row r="3273">
          <cell r="AE3273" t="str">
            <v>SURGMED</v>
          </cell>
        </row>
        <row r="3274">
          <cell r="AE3274" t="str">
            <v>SURIMEX</v>
          </cell>
        </row>
        <row r="3275">
          <cell r="AE3275" t="str">
            <v>SUSTAIN</v>
          </cell>
        </row>
        <row r="3276">
          <cell r="AE3276" t="str">
            <v>SUTHERLAND HEALTHCARE</v>
          </cell>
        </row>
        <row r="3277">
          <cell r="AE3277" t="str">
            <v>SUTHERLAND MEDICAL</v>
          </cell>
        </row>
        <row r="3278">
          <cell r="AE3278" t="str">
            <v>SUYUN MEDICAL</v>
          </cell>
        </row>
        <row r="3279">
          <cell r="AE3279" t="str">
            <v>SUZHOU GZM MEDICAL</v>
          </cell>
        </row>
        <row r="3280">
          <cell r="AE3280" t="str">
            <v>SUZHOU HENGXIANG</v>
          </cell>
        </row>
        <row r="3281">
          <cell r="AE3281" t="str">
            <v>SUZHOU TIANFENG TECHNOLOGY</v>
          </cell>
        </row>
        <row r="3282">
          <cell r="AE3282" t="str">
            <v>SVEN CARLSON</v>
          </cell>
        </row>
        <row r="3283">
          <cell r="AE3283" t="str">
            <v>SVENSKA DENTORAMA</v>
          </cell>
        </row>
        <row r="3284">
          <cell r="AE3284" t="str">
            <v>SWABS</v>
          </cell>
        </row>
        <row r="3285">
          <cell r="AE3285" t="str">
            <v>SWANN-MORTON</v>
          </cell>
        </row>
        <row r="3286">
          <cell r="AE3286" t="str">
            <v>SWISS CAPS</v>
          </cell>
        </row>
        <row r="3287">
          <cell r="AE3287" t="str">
            <v>SWISS MADE BRANDS</v>
          </cell>
        </row>
        <row r="3288">
          <cell r="AE3288" t="str">
            <v>SWORD WUHAN</v>
          </cell>
        </row>
        <row r="3289">
          <cell r="AE3289" t="str">
            <v>SWORD XIANTAO</v>
          </cell>
        </row>
        <row r="3290">
          <cell r="AE3290" t="str">
            <v>SXWELL</v>
          </cell>
        </row>
        <row r="3291">
          <cell r="AE3291" t="str">
            <v>SYLEX DISTRIBUTORS</v>
          </cell>
        </row>
        <row r="3292">
          <cell r="AE3292" t="str">
            <v>SYMBION PHARMACY SERVICES</v>
          </cell>
        </row>
        <row r="3293">
          <cell r="AE3293" t="str">
            <v>SYMETRIC DESIGNS</v>
          </cell>
        </row>
        <row r="3294">
          <cell r="AE3294" t="str">
            <v>SYMMETRY COMMERCIAL</v>
          </cell>
        </row>
        <row r="3295">
          <cell r="AE3295" t="str">
            <v>SYMMETRY MEDICAL USA</v>
          </cell>
        </row>
        <row r="3296">
          <cell r="AE3296" t="str">
            <v>SYMMETRY SURGICAL</v>
          </cell>
        </row>
        <row r="3297">
          <cell r="AE3297" t="str">
            <v>SYNERGY HEALTHCARE</v>
          </cell>
        </row>
        <row r="3298">
          <cell r="AE3298" t="str">
            <v>SYNNEX</v>
          </cell>
        </row>
        <row r="3299">
          <cell r="AE3299" t="str">
            <v>SYNOVIS</v>
          </cell>
        </row>
        <row r="3300">
          <cell r="AE3300" t="str">
            <v>SYNTHON</v>
          </cell>
        </row>
        <row r="3301">
          <cell r="AE3301" t="str">
            <v>SYNVASIVE TECHNOLOGY</v>
          </cell>
        </row>
        <row r="3302">
          <cell r="AE3302" t="str">
            <v>SYSMEX PACIFIC PTE</v>
          </cell>
        </row>
        <row r="3303">
          <cell r="AE3303" t="str">
            <v>SYSTAGENIX</v>
          </cell>
        </row>
        <row r="3304">
          <cell r="AE3304" t="str">
            <v>SYSTAGENIX WOUND MANAGEMENT</v>
          </cell>
        </row>
        <row r="3305">
          <cell r="AE3305" t="str">
            <v>T&amp;L CO</v>
          </cell>
        </row>
        <row r="3306">
          <cell r="AE3306" t="str">
            <v>TABLEKRAFT</v>
          </cell>
        </row>
        <row r="3307">
          <cell r="AE3307" t="str">
            <v>TABLEX</v>
          </cell>
        </row>
        <row r="3308">
          <cell r="AE3308" t="str">
            <v>TAE-CHANG INDUSTRIAL</v>
          </cell>
        </row>
        <row r="3309">
          <cell r="AE3309" t="str">
            <v>TAEHA MECHATRONICS</v>
          </cell>
        </row>
        <row r="3310">
          <cell r="AE3310" t="str">
            <v>TAEWOONG MEDICAL</v>
          </cell>
        </row>
        <row r="3311">
          <cell r="AE3311" t="str">
            <v>TAG MEDICAL PRODUCTS</v>
          </cell>
        </row>
        <row r="3312">
          <cell r="AE3312" t="str">
            <v>TAILORED PACKAGING</v>
          </cell>
        </row>
        <row r="3313">
          <cell r="AE3313" t="str">
            <v>TAISUN VIETNAM</v>
          </cell>
        </row>
        <row r="3314">
          <cell r="AE3314" t="str">
            <v>TAIWAN STANCH</v>
          </cell>
        </row>
        <row r="3315">
          <cell r="AE3315" t="str">
            <v>TAIWAN SURGICAL</v>
          </cell>
        </row>
        <row r="3316">
          <cell r="AE3316" t="str">
            <v>TAIZHOU SHUBEIKANG MEDICAL</v>
          </cell>
        </row>
        <row r="3317">
          <cell r="AE3317" t="str">
            <v>TAIZHOU SURGICAL DRESSING</v>
          </cell>
        </row>
        <row r="3318">
          <cell r="AE3318" t="str">
            <v>TAKARA BELMONT CORPORATION</v>
          </cell>
        </row>
        <row r="3319">
          <cell r="AE3319" t="str">
            <v>TAKEDA PHARMACEUTICALS</v>
          </cell>
        </row>
        <row r="3320">
          <cell r="AE3320" t="str">
            <v>TALLEY MEDICAL</v>
          </cell>
        </row>
        <row r="3321">
          <cell r="AE3321" t="str">
            <v>TALLEYS</v>
          </cell>
        </row>
        <row r="3322">
          <cell r="AE3322" t="str">
            <v>TAMPA MACHINE PRODUCTS</v>
          </cell>
        </row>
        <row r="3323">
          <cell r="AE3323" t="str">
            <v>TANDEX</v>
          </cell>
        </row>
        <row r="3324">
          <cell r="AE3324" t="str">
            <v>TANGSHAN ZHENGTONG EXHIBITION</v>
          </cell>
        </row>
        <row r="3325">
          <cell r="AE3325" t="str">
            <v>TANITA</v>
          </cell>
        </row>
        <row r="3326">
          <cell r="AE3326" t="str">
            <v>TAPPA MEDICAL</v>
          </cell>
        </row>
        <row r="3327">
          <cell r="AE3327" t="str">
            <v>TARGUS</v>
          </cell>
        </row>
        <row r="3328">
          <cell r="AE3328" t="str">
            <v>TASMAN GROUP RBS</v>
          </cell>
        </row>
        <row r="3329">
          <cell r="AE3329" t="str">
            <v>TASMANIAN BAKERIES</v>
          </cell>
        </row>
        <row r="3330">
          <cell r="AE3330" t="str">
            <v>TASTY CHIPS</v>
          </cell>
        </row>
        <row r="3331">
          <cell r="AE3331" t="str">
            <v>TASTYONE</v>
          </cell>
        </row>
        <row r="3332">
          <cell r="AE3332" t="str">
            <v>TATA GLOBAL BEVERAGES</v>
          </cell>
        </row>
        <row r="3333">
          <cell r="AE3333" t="str">
            <v>TAYLOR SURGICAL</v>
          </cell>
        </row>
        <row r="3334">
          <cell r="AE3334" t="str">
            <v>TAYMAR</v>
          </cell>
        </row>
        <row r="3335">
          <cell r="AE3335" t="str">
            <v>TE ARAI BIOFARMA</v>
          </cell>
        </row>
        <row r="3336">
          <cell r="AE3336" t="str">
            <v>TECH 4 GOOD</v>
          </cell>
        </row>
        <row r="3337">
          <cell r="AE3337" t="str">
            <v>TECHLEM</v>
          </cell>
        </row>
        <row r="3338">
          <cell r="AE3338" t="str">
            <v>TECHNICAL CARE SOLUTIONS</v>
          </cell>
        </row>
        <row r="3339">
          <cell r="AE3339" t="str">
            <v>TECHNICARE</v>
          </cell>
        </row>
        <row r="3340">
          <cell r="AE3340" t="str">
            <v>TECHNIMED THERMOMETERS</v>
          </cell>
        </row>
        <row r="3341">
          <cell r="AE3341" t="str">
            <v>TECHNO PLAS</v>
          </cell>
        </row>
        <row r="3342">
          <cell r="AE3342" t="str">
            <v>TECHNOLOGIE MEDICALE</v>
          </cell>
        </row>
        <row r="3343">
          <cell r="AE3343" t="str">
            <v>TECHNOMED EUROPE</v>
          </cell>
        </row>
        <row r="3344">
          <cell r="AE3344" t="str">
            <v>TECHNOPATH</v>
          </cell>
        </row>
        <row r="3345">
          <cell r="AE3345" t="str">
            <v>TECHNOPLAS</v>
          </cell>
        </row>
        <row r="3346">
          <cell r="AE3346" t="str">
            <v>TECHSTYLES</v>
          </cell>
        </row>
        <row r="3347">
          <cell r="AE3347" t="str">
            <v>TECHTILE</v>
          </cell>
        </row>
        <row r="3348">
          <cell r="AE3348" t="str">
            <v>TECHWARE</v>
          </cell>
        </row>
        <row r="3349">
          <cell r="AE3349" t="str">
            <v>TECNO PAPERS</v>
          </cell>
        </row>
        <row r="3350">
          <cell r="AE3350" t="str">
            <v>TECNODENT</v>
          </cell>
        </row>
        <row r="3351">
          <cell r="AE3351" t="str">
            <v>TECOMET</v>
          </cell>
        </row>
        <row r="3352">
          <cell r="AE3352" t="str">
            <v>TECRES</v>
          </cell>
        </row>
        <row r="3353">
          <cell r="AE3353" t="str">
            <v>TEDAN SURGICAL INNOVATIONS</v>
          </cell>
        </row>
        <row r="3354">
          <cell r="AE3354" t="str">
            <v>TEKMED</v>
          </cell>
        </row>
        <row r="3355">
          <cell r="AE3355" t="str">
            <v>TEKNIMED</v>
          </cell>
        </row>
        <row r="3356">
          <cell r="AE3356" t="str">
            <v>TELEFLEX MEDICAL</v>
          </cell>
        </row>
        <row r="3357">
          <cell r="AE3357" t="str">
            <v>TELIC GROUP</v>
          </cell>
        </row>
        <row r="3358">
          <cell r="AE3358" t="str">
            <v>TEM INNOVATIONS</v>
          </cell>
        </row>
        <row r="3359">
          <cell r="AE3359" t="str">
            <v>TEMREX</v>
          </cell>
        </row>
        <row r="3360">
          <cell r="AE3360" t="str">
            <v>TEN COMFORT</v>
          </cell>
        </row>
        <row r="3361">
          <cell r="AE3361" t="str">
            <v>TENDER CHOICE</v>
          </cell>
        </row>
        <row r="3362">
          <cell r="AE3362" t="str">
            <v>TENTE-ROLLEN</v>
          </cell>
        </row>
        <row r="3363">
          <cell r="AE3363" t="str">
            <v>TEPE</v>
          </cell>
        </row>
        <row r="3364">
          <cell r="AE3364" t="str">
            <v>TERRAGENE</v>
          </cell>
        </row>
        <row r="3365">
          <cell r="AE3365" t="str">
            <v>TERUMO</v>
          </cell>
        </row>
        <row r="3366">
          <cell r="AE3366" t="str">
            <v>TESA TAPE</v>
          </cell>
        </row>
        <row r="3367">
          <cell r="AE3367" t="str">
            <v>TEST RITE</v>
          </cell>
        </row>
        <row r="3368">
          <cell r="AE3368" t="str">
            <v>TESTEL</v>
          </cell>
        </row>
        <row r="3369">
          <cell r="AE3369" t="str">
            <v>TESTRITE INTL</v>
          </cell>
        </row>
        <row r="3370">
          <cell r="AE3370" t="str">
            <v>TEVA PHARMACEUTICALS</v>
          </cell>
        </row>
        <row r="3371">
          <cell r="AE3371" t="str">
            <v>TEXTOR CONVERTING</v>
          </cell>
        </row>
        <row r="3372">
          <cell r="AE3372" t="str">
            <v>TEXTURED CONCEPT FOODS</v>
          </cell>
        </row>
        <row r="3373">
          <cell r="AE3373" t="str">
            <v>TFS NALGENE NUNC CRYO</v>
          </cell>
        </row>
        <row r="3374">
          <cell r="AE3374" t="str">
            <v>THAI HOSPITAL PRODUCTS</v>
          </cell>
        </row>
        <row r="3375">
          <cell r="AE3375" t="str">
            <v>THANTAWAN</v>
          </cell>
        </row>
        <row r="3376">
          <cell r="AE3376" t="str">
            <v>THARMAC</v>
          </cell>
        </row>
        <row r="3377">
          <cell r="AE3377" t="str">
            <v>THATS AMORE CHEESE</v>
          </cell>
        </row>
        <row r="3378">
          <cell r="AE3378" t="str">
            <v>THAYER MEDICAL</v>
          </cell>
        </row>
        <row r="3379">
          <cell r="AE3379" t="str">
            <v>THE 37 COMPANY</v>
          </cell>
        </row>
        <row r="3380">
          <cell r="AE3380" t="str">
            <v>THE 37 DEGREE COMPANY</v>
          </cell>
        </row>
        <row r="3381">
          <cell r="AE3381" t="str">
            <v>THE ANSPACH EFFORT</v>
          </cell>
        </row>
        <row r="3382">
          <cell r="AE3382" t="str">
            <v>THE CALICO BUFFS &amp; MOPS</v>
          </cell>
        </row>
        <row r="3383">
          <cell r="AE3383" t="str">
            <v>THE COUNTRY CHEF BAKERY</v>
          </cell>
        </row>
        <row r="3384">
          <cell r="AE3384" t="str">
            <v>THE DECOR CORPORATION</v>
          </cell>
        </row>
        <row r="3385">
          <cell r="AE3385" t="str">
            <v>THE DOCSHOP</v>
          </cell>
        </row>
        <row r="3386">
          <cell r="AE3386" t="str">
            <v>THE GOOD GUYS DISCOUNT WAREHOU</v>
          </cell>
        </row>
        <row r="3387">
          <cell r="AE3387" t="str">
            <v>THE HANDMADE FOOD</v>
          </cell>
        </row>
        <row r="3388">
          <cell r="AE3388" t="str">
            <v>THE HYGIENE CO.</v>
          </cell>
        </row>
        <row r="3389">
          <cell r="AE3389" t="str">
            <v>THE JOB FACTORY GROUP</v>
          </cell>
        </row>
        <row r="3390">
          <cell r="AE3390" t="str">
            <v>THE LARYNGEAL MASK COMPANY</v>
          </cell>
        </row>
        <row r="3391">
          <cell r="AE3391" t="str">
            <v>THE LOTE AGENCY</v>
          </cell>
        </row>
        <row r="3392">
          <cell r="AE3392" t="str">
            <v>THE MAKE FOX</v>
          </cell>
        </row>
        <row r="3393">
          <cell r="AE3393" t="str">
            <v>THE MUESLI COMPANY</v>
          </cell>
        </row>
        <row r="3394">
          <cell r="AE3394" t="str">
            <v>THE OR COMPANY</v>
          </cell>
        </row>
        <row r="3395">
          <cell r="AE3395" t="str">
            <v>THE PURE NUTRITION CO</v>
          </cell>
        </row>
        <row r="3396">
          <cell r="AE3396" t="str">
            <v>THE RIVERINA DAIRY</v>
          </cell>
        </row>
        <row r="3397">
          <cell r="AE3397" t="str">
            <v>THE SURGICAL COMPANY</v>
          </cell>
        </row>
        <row r="3398">
          <cell r="AE3398" t="str">
            <v>THERMAL RIBBONS</v>
          </cell>
        </row>
        <row r="3399">
          <cell r="AE3399" t="str">
            <v>THERMO FISHER SCIENTIFIC</v>
          </cell>
        </row>
        <row r="3400">
          <cell r="AE3400" t="str">
            <v>THERMOFLECT</v>
          </cell>
        </row>
        <row r="3401">
          <cell r="AE3401" t="str">
            <v>THERMOGRAPHICS MEASUREMENTS</v>
          </cell>
        </row>
        <row r="3402">
          <cell r="AE3402" t="str">
            <v>THERMOSKIN</v>
          </cell>
        </row>
        <row r="3403">
          <cell r="AE3403" t="str">
            <v>THEROKAS</v>
          </cell>
        </row>
        <row r="3404">
          <cell r="AE3404" t="str">
            <v>THOMAS</v>
          </cell>
        </row>
        <row r="3405">
          <cell r="AE3405" t="str">
            <v>THUASNE</v>
          </cell>
        </row>
        <row r="3406">
          <cell r="AE3406" t="str">
            <v>TIANCHANG HENGSHENG</v>
          </cell>
        </row>
        <row r="3407">
          <cell r="AE3407" t="str">
            <v>TIANJIN JINDUN ADHESIVE PRODUC</v>
          </cell>
        </row>
        <row r="3408">
          <cell r="AE3408" t="str">
            <v>TIANJIN MEDIS MEDICAL DEVICE</v>
          </cell>
        </row>
        <row r="3409">
          <cell r="AE3409" t="str">
            <v>TIANLONG</v>
          </cell>
        </row>
        <row r="3410">
          <cell r="AE3410" t="str">
            <v>TIANTAI MEDICAL SUPPLIES</v>
          </cell>
        </row>
        <row r="3411">
          <cell r="AE3411" t="str">
            <v>TIBALDI</v>
          </cell>
        </row>
        <row r="3412">
          <cell r="AE3412" t="str">
            <v>TIDI PRODUCTS</v>
          </cell>
        </row>
        <row r="3413">
          <cell r="AE3413" t="str">
            <v>TIMELY MEDICAL</v>
          </cell>
        </row>
        <row r="3414">
          <cell r="AE3414" t="str">
            <v>TIMESCO</v>
          </cell>
        </row>
        <row r="3415">
          <cell r="AE3415" t="str">
            <v>TIMOTION</v>
          </cell>
        </row>
        <row r="3416">
          <cell r="AE3416" t="str">
            <v>TIP TOP BAKERIES</v>
          </cell>
        </row>
        <row r="3417">
          <cell r="AE3417" t="str">
            <v>TIP TOP BUTCHERS</v>
          </cell>
        </row>
        <row r="3418">
          <cell r="AE3418" t="str">
            <v>TIP TOP MEATS</v>
          </cell>
        </row>
        <row r="3419">
          <cell r="AE3419" t="str">
            <v>TIRPLEX</v>
          </cell>
        </row>
        <row r="3420">
          <cell r="AE3420" t="str">
            <v>TISMOR HEALTH</v>
          </cell>
        </row>
        <row r="3421">
          <cell r="AE3421" t="str">
            <v>TITAN LABS</v>
          </cell>
        </row>
        <row r="3422">
          <cell r="AE3422" t="str">
            <v>TITAN SPINE</v>
          </cell>
        </row>
        <row r="3423">
          <cell r="AE3423" t="str">
            <v>TO BE CONFIRMED</v>
          </cell>
        </row>
        <row r="3424">
          <cell r="AE3424" t="str">
            <v>TOBY</v>
          </cell>
        </row>
        <row r="3425">
          <cell r="AE3425" t="str">
            <v>TOGO MEDIKIT</v>
          </cell>
        </row>
        <row r="3426">
          <cell r="AE3426" t="str">
            <v>TOKAI MEDICAL PRODUCTS</v>
          </cell>
        </row>
        <row r="3427">
          <cell r="AE3427" t="str">
            <v>TOKUYAMA CORPORATION</v>
          </cell>
        </row>
        <row r="3428">
          <cell r="AE3428" t="str">
            <v>TOLMAR</v>
          </cell>
        </row>
        <row r="3429">
          <cell r="AE3429" t="str">
            <v>TOMKIN</v>
          </cell>
        </row>
        <row r="3430">
          <cell r="AE3430" t="str">
            <v>TOMLINSON ENERGY SERVICE</v>
          </cell>
        </row>
        <row r="3431">
          <cell r="AE3431" t="str">
            <v>TONDAUS MEDITECH</v>
          </cell>
        </row>
        <row r="3432">
          <cell r="AE3432" t="str">
            <v>TONGLU QIANYAN MEDTECH</v>
          </cell>
        </row>
        <row r="3433">
          <cell r="AE3433" t="str">
            <v>TONTARRA MEDEZINTECHNIK</v>
          </cell>
        </row>
        <row r="3434">
          <cell r="AE3434" t="str">
            <v>TOOLCRAFT</v>
          </cell>
        </row>
        <row r="3435">
          <cell r="AE3435" t="str">
            <v>TOP CORPORATION</v>
          </cell>
        </row>
        <row r="3436">
          <cell r="AE3436" t="str">
            <v>TOP GLOVE</v>
          </cell>
        </row>
        <row r="3437">
          <cell r="AE3437" t="str">
            <v>TOPRIDGE PHARMA</v>
          </cell>
        </row>
        <row r="3438">
          <cell r="AE3438" t="str">
            <v>TORAX MEDICAL</v>
          </cell>
        </row>
        <row r="3439">
          <cell r="AE3439" t="str">
            <v>TORNIER SAS</v>
          </cell>
        </row>
        <row r="3440">
          <cell r="AE3440" t="str">
            <v>TORRENT PHARMACEUTICALS</v>
          </cell>
        </row>
        <row r="3441">
          <cell r="AE3441" t="str">
            <v>TOTAL PATIENT CARE</v>
          </cell>
        </row>
        <row r="3442">
          <cell r="AE3442" t="str">
            <v>TOTAL UNIFORM SOLUTIONS</v>
          </cell>
        </row>
        <row r="3443">
          <cell r="AE3443" t="str">
            <v>TOTAL VENTILATION HYGIENE</v>
          </cell>
        </row>
        <row r="3444">
          <cell r="AE3444" t="str">
            <v>TOUCH BIOTECHNOLOGY</v>
          </cell>
        </row>
        <row r="3445">
          <cell r="AE3445" t="str">
            <v>TOUCHSTONE INTERNATIONAL</v>
          </cell>
        </row>
        <row r="3446">
          <cell r="AE3446" t="str">
            <v>TOWNE</v>
          </cell>
        </row>
        <row r="3447">
          <cell r="AE3447" t="str">
            <v>TPP</v>
          </cell>
        </row>
        <row r="3448">
          <cell r="AE3448" t="str">
            <v>TPP TECHNO PLASTIC PRODUCTS</v>
          </cell>
        </row>
        <row r="3449">
          <cell r="AE3449" t="str">
            <v>TQ PACKAGING</v>
          </cell>
        </row>
        <row r="3450">
          <cell r="AE3450" t="str">
            <v>TR ENGINEERING</v>
          </cell>
        </row>
        <row r="3451">
          <cell r="AE3451" t="str">
            <v>TRACOE</v>
          </cell>
        </row>
        <row r="3452">
          <cell r="AE3452" t="str">
            <v>TRADING MERCHANTS</v>
          </cell>
        </row>
        <row r="3453">
          <cell r="AE3453" t="str">
            <v>TRAFFICTRAX</v>
          </cell>
        </row>
        <row r="3454">
          <cell r="AE3454" t="str">
            <v>TRAJAN SCIENTIFIC</v>
          </cell>
        </row>
        <row r="3455">
          <cell r="AE3455" t="str">
            <v>TRANE THERMO KING</v>
          </cell>
        </row>
        <row r="3456">
          <cell r="AE3456" t="str">
            <v>TRANSCODENT</v>
          </cell>
        </row>
        <row r="3457">
          <cell r="AE3457" t="str">
            <v>TRANSLATIONZ</v>
          </cell>
        </row>
        <row r="3458">
          <cell r="AE3458" t="str">
            <v>TRENDPAC</v>
          </cell>
        </row>
        <row r="3459">
          <cell r="AE3459" t="str">
            <v>TRENELVIS</v>
          </cell>
        </row>
        <row r="3460">
          <cell r="AE3460" t="str">
            <v>TRENTON INTERNATIONAL</v>
          </cell>
        </row>
        <row r="3461">
          <cell r="AE3461" t="str">
            <v>TREWAVIS SURGICAL</v>
          </cell>
        </row>
        <row r="3462">
          <cell r="AE3462" t="str">
            <v>TRIARC</v>
          </cell>
        </row>
        <row r="3463">
          <cell r="AE3463" t="str">
            <v>TRIARC SYSTEMS</v>
          </cell>
        </row>
        <row r="3464">
          <cell r="AE3464" t="str">
            <v>TRICOLAST</v>
          </cell>
        </row>
        <row r="3465">
          <cell r="AE3465" t="str">
            <v>TRICORBRAUN</v>
          </cell>
        </row>
        <row r="3466">
          <cell r="AE3466" t="str">
            <v>TRIDENT</v>
          </cell>
        </row>
        <row r="3467">
          <cell r="AE3467" t="str">
            <v>TRIGEN CHILLER SERVICES</v>
          </cell>
        </row>
        <row r="3468">
          <cell r="AE3468" t="str">
            <v>TRIMED</v>
          </cell>
        </row>
        <row r="3469">
          <cell r="AE3469" t="str">
            <v>TRI-MED DISTRIBUTORS</v>
          </cell>
        </row>
        <row r="3470">
          <cell r="AE3470" t="str">
            <v>TRIO</v>
          </cell>
        </row>
        <row r="3471">
          <cell r="AE3471" t="str">
            <v>TRIOLAST</v>
          </cell>
        </row>
        <row r="3472">
          <cell r="AE3472" t="str">
            <v>TRISCO FOODS</v>
          </cell>
        </row>
        <row r="3473">
          <cell r="AE3473" t="str">
            <v>TRISTEL</v>
          </cell>
        </row>
        <row r="3474">
          <cell r="AE3474" t="str">
            <v>TROLL DENTAL</v>
          </cell>
        </row>
        <row r="3475">
          <cell r="AE3475" t="str">
            <v>TROLLPLAST</v>
          </cell>
        </row>
        <row r="3476">
          <cell r="AE3476" t="str">
            <v>TRU BLU BEVERAGES</v>
          </cell>
        </row>
        <row r="3477">
          <cell r="AE3477" t="str">
            <v>TRUE BLUE CHEMICALS</v>
          </cell>
        </row>
        <row r="3478">
          <cell r="AE3478" t="str">
            <v>TRUGRADE</v>
          </cell>
        </row>
        <row r="3479">
          <cell r="AE3479" t="str">
            <v>TRUMPS</v>
          </cell>
        </row>
        <row r="3480">
          <cell r="AE3480" t="str">
            <v>TRUPHATEK</v>
          </cell>
        </row>
        <row r="3481">
          <cell r="AE3481" t="str">
            <v>TSG ASSOCIATES</v>
          </cell>
        </row>
        <row r="3482">
          <cell r="AE3482" t="str">
            <v>TSI PHARMACEUTICALS</v>
          </cell>
        </row>
        <row r="3483">
          <cell r="AE3483" t="str">
            <v>TUDOR</v>
          </cell>
        </row>
        <row r="3484">
          <cell r="AE3484" t="str">
            <v>TULLAMARINE RADIOPHARMACY</v>
          </cell>
        </row>
        <row r="3485">
          <cell r="AE3485" t="str">
            <v>TULSA DENTAL PRODUCTS</v>
          </cell>
        </row>
        <row r="3486">
          <cell r="AE3486" t="str">
            <v>TURKUAZ HEALTHCARE</v>
          </cell>
        </row>
        <row r="3487">
          <cell r="AE3487" t="str">
            <v>TW CYBERSECURITY</v>
          </cell>
        </row>
        <row r="3488">
          <cell r="AE3488" t="str">
            <v>TWISTED HEALTHY TREATS</v>
          </cell>
        </row>
        <row r="3489">
          <cell r="AE3489" t="str">
            <v>TYCO</v>
          </cell>
        </row>
        <row r="3490">
          <cell r="AE3490" t="str">
            <v>TYNOR ORTHOTICS</v>
          </cell>
        </row>
        <row r="3491">
          <cell r="AE3491" t="str">
            <v>TYTEX SLOVAKIA SRO</v>
          </cell>
        </row>
        <row r="3492">
          <cell r="AE3492" t="str">
            <v>U&amp;I CORPORATION</v>
          </cell>
        </row>
        <row r="3493">
          <cell r="AE3493" t="str">
            <v>UFSK</v>
          </cell>
        </row>
        <row r="3494">
          <cell r="AE3494" t="str">
            <v>UGAIYA</v>
          </cell>
        </row>
        <row r="3495">
          <cell r="AE3495" t="str">
            <v>UHU</v>
          </cell>
        </row>
        <row r="3496">
          <cell r="AE3496" t="str">
            <v>ULIFE HEALTHCARE</v>
          </cell>
        </row>
        <row r="3497">
          <cell r="AE3497" t="str">
            <v>ULSTRUP PLAST SRO</v>
          </cell>
        </row>
        <row r="3498">
          <cell r="AE3498" t="str">
            <v>ULTIMATUM</v>
          </cell>
        </row>
        <row r="3499">
          <cell r="AE3499" t="str">
            <v>ULTRA HEALTH MEDICAL</v>
          </cell>
        </row>
        <row r="3500">
          <cell r="AE3500" t="str">
            <v>ULTRA VIOLET LIGHT AUSTRALIA</v>
          </cell>
        </row>
        <row r="3501">
          <cell r="AE3501" t="str">
            <v>ULTRADENT PRODUCTS</v>
          </cell>
        </row>
        <row r="3502">
          <cell r="AE3502" t="str">
            <v>ULTRAMIX</v>
          </cell>
        </row>
        <row r="3503">
          <cell r="AE3503" t="str">
            <v>ULTRASOUND INCL PARKER</v>
          </cell>
        </row>
        <row r="3504">
          <cell r="AE3504" t="str">
            <v>UMANO MEDICAL</v>
          </cell>
        </row>
        <row r="3505">
          <cell r="AE3505" t="str">
            <v>UNEEDIT</v>
          </cell>
        </row>
        <row r="3506">
          <cell r="AE3506" t="str">
            <v>UNICARE</v>
          </cell>
        </row>
        <row r="3507">
          <cell r="AE3507" t="str">
            <v>UNICHARM</v>
          </cell>
        </row>
        <row r="3508">
          <cell r="AE3508" t="str">
            <v>UNIDENT</v>
          </cell>
        </row>
        <row r="3509">
          <cell r="AE3509" t="str">
            <v>UNILEVER</v>
          </cell>
        </row>
        <row r="3510">
          <cell r="AE3510" t="str">
            <v>UNIMAX MEDICAL PRODUCTS</v>
          </cell>
        </row>
        <row r="3511">
          <cell r="AE3511" t="str">
            <v>UNIMAX MEDICAL SYSTEMS</v>
          </cell>
        </row>
        <row r="3512">
          <cell r="AE3512" t="str">
            <v>UNIMED</v>
          </cell>
        </row>
        <row r="3513">
          <cell r="AE3513" t="str">
            <v>UNISIS CORP</v>
          </cell>
        </row>
        <row r="3514">
          <cell r="AE3514" t="str">
            <v>UNISTAT</v>
          </cell>
        </row>
        <row r="3515">
          <cell r="AE3515" t="str">
            <v>UNITED MANUFACTURING</v>
          </cell>
        </row>
        <row r="3516">
          <cell r="AE3516" t="str">
            <v>UNITED PAPER</v>
          </cell>
        </row>
        <row r="3517">
          <cell r="AE3517" t="str">
            <v>UNIVERSAL</v>
          </cell>
        </row>
        <row r="3518">
          <cell r="AE3518" t="str">
            <v>UNIVERSAL WONDER</v>
          </cell>
        </row>
        <row r="3519">
          <cell r="AE3519" t="str">
            <v>UNK</v>
          </cell>
        </row>
        <row r="3520">
          <cell r="AE3520" t="str">
            <v>UNOMEDICAL</v>
          </cell>
        </row>
        <row r="3521">
          <cell r="AE3521" t="str">
            <v>UPFIELD</v>
          </cell>
        </row>
        <row r="3522">
          <cell r="AE3522" t="str">
            <v>UPSTREAM PERIPHERAL</v>
          </cell>
        </row>
        <row r="3523">
          <cell r="AE3523" t="str">
            <v>URESIL</v>
          </cell>
        </row>
        <row r="3524">
          <cell r="AE3524" t="str">
            <v>URISURE</v>
          </cell>
        </row>
        <row r="3525">
          <cell r="AE3525" t="str">
            <v>URSAPHARM</v>
          </cell>
        </row>
        <row r="3526">
          <cell r="AE3526" t="str">
            <v>US ENDODONTICS</v>
          </cell>
        </row>
        <row r="3527">
          <cell r="AE3527" t="str">
            <v>USV PRIVATE</v>
          </cell>
        </row>
        <row r="3528">
          <cell r="AE3528" t="str">
            <v>UTAH MEDICAL</v>
          </cell>
        </row>
        <row r="3529">
          <cell r="AE3529" t="str">
            <v>UVEX</v>
          </cell>
        </row>
        <row r="3530">
          <cell r="AE3530" t="str">
            <v>VAC MOULD</v>
          </cell>
        </row>
        <row r="3531">
          <cell r="AE3531" t="str">
            <v>VACSAX</v>
          </cell>
        </row>
        <row r="3532">
          <cell r="AE3532" t="str">
            <v>VACUTEST KIMA</v>
          </cell>
        </row>
        <row r="3533">
          <cell r="AE3533" t="str">
            <v>VACUTEX 5CM X 5CM</v>
          </cell>
        </row>
        <row r="3534">
          <cell r="AE3534" t="str">
            <v>VAL VERDE</v>
          </cell>
        </row>
        <row r="3535">
          <cell r="AE3535" t="str">
            <v>VALCORP FINE FOOD</v>
          </cell>
        </row>
        <row r="3536">
          <cell r="AE3536" t="str">
            <v>VALLEY FIRE &amp; SECURITY</v>
          </cell>
        </row>
        <row r="3537">
          <cell r="AE3537" t="str">
            <v>VALPAK (AUST)</v>
          </cell>
        </row>
        <row r="3538">
          <cell r="AE3538" t="str">
            <v>VANIMAN MANUFACTURING CO</v>
          </cell>
        </row>
        <row r="3539">
          <cell r="AE3539" t="str">
            <v>VANTAA CONS/ACCESS</v>
          </cell>
        </row>
        <row r="3540">
          <cell r="AE3540" t="str">
            <v>VANTIVE</v>
          </cell>
        </row>
        <row r="3541">
          <cell r="AE3541" t="str">
            <v>VAPOTHERM</v>
          </cell>
        </row>
        <row r="3542">
          <cell r="AE3542" t="str">
            <v>VARIAX FOOT</v>
          </cell>
        </row>
        <row r="3543">
          <cell r="AE3543" t="str">
            <v>VARITEKS</v>
          </cell>
        </row>
        <row r="3544">
          <cell r="AE3544" t="str">
            <v>VARTA</v>
          </cell>
        </row>
        <row r="3545">
          <cell r="AE3545" t="str">
            <v>VASCULAR SOLUTIONS</v>
          </cell>
        </row>
        <row r="3546">
          <cell r="AE3546" t="str">
            <v>VASCULAR TECHNOLOGY</v>
          </cell>
        </row>
        <row r="3547">
          <cell r="AE3547" t="str">
            <v>VB PRECISION</v>
          </cell>
        </row>
        <row r="3548">
          <cell r="AE3548" t="str">
            <v>VBM MASKS</v>
          </cell>
        </row>
        <row r="3549">
          <cell r="AE3549" t="str">
            <v>VBM MEDIZINTECHNIK</v>
          </cell>
        </row>
        <row r="3550">
          <cell r="AE3550" t="str">
            <v>VDW</v>
          </cell>
        </row>
        <row r="3551">
          <cell r="AE3551" t="str">
            <v>VECTEC SA</v>
          </cell>
        </row>
        <row r="3552">
          <cell r="AE3552" t="str">
            <v>VELCRO</v>
          </cell>
        </row>
        <row r="3553">
          <cell r="AE3553" t="str">
            <v>VELMED</v>
          </cell>
        </row>
        <row r="3554">
          <cell r="AE3554" t="str">
            <v>VELOCITY ORTHOPAEDICS</v>
          </cell>
        </row>
        <row r="3555">
          <cell r="AE3555" t="str">
            <v>VENTINOVA MEDICAL</v>
          </cell>
        </row>
        <row r="3556">
          <cell r="AE3556" t="str">
            <v>VENUS HARTUNG</v>
          </cell>
        </row>
        <row r="3557">
          <cell r="AE3557" t="str">
            <v>VEOLIA ENVIRONMENTAL SERVICES</v>
          </cell>
        </row>
        <row r="3558">
          <cell r="AE3558" t="str">
            <v>VERATHON MEDICAL</v>
          </cell>
        </row>
        <row r="3559">
          <cell r="AE3559" t="str">
            <v>VERBATIM</v>
          </cell>
        </row>
        <row r="3560">
          <cell r="AE3560" t="str">
            <v>VEREINIGTE PAPIERWARENFABRIKEN</v>
          </cell>
        </row>
        <row r="3561">
          <cell r="AE3561" t="str">
            <v>VERITY MEDICAL</v>
          </cell>
        </row>
        <row r="3562">
          <cell r="AE3562" t="str">
            <v>VERMED (LEAD-LOK)</v>
          </cell>
        </row>
        <row r="3563">
          <cell r="AE3563" t="str">
            <v>VERNACARE</v>
          </cell>
        </row>
        <row r="3564">
          <cell r="AE3564" t="str">
            <v>VERTEX</v>
          </cell>
        </row>
        <row r="3565">
          <cell r="AE3565" t="str">
            <v>VESCO FOODS</v>
          </cell>
        </row>
        <row r="3566">
          <cell r="AE3566" t="str">
            <v>VESPER INSTRUMENTS</v>
          </cell>
        </row>
        <row r="3567">
          <cell r="AE3567" t="str">
            <v>VHMED</v>
          </cell>
        </row>
        <row r="3568">
          <cell r="AE3568" t="str">
            <v>VIANEX</v>
          </cell>
        </row>
        <row r="3569">
          <cell r="AE3569" t="str">
            <v>VIATRIS</v>
          </cell>
        </row>
        <row r="3570">
          <cell r="AE3570" t="str">
            <v>VIBRA</v>
          </cell>
        </row>
        <row r="3571">
          <cell r="AE3571" t="str">
            <v>VIC INNOVATION CENTRE</v>
          </cell>
        </row>
        <row r="3572">
          <cell r="AE3572" t="str">
            <v>VICTORY</v>
          </cell>
        </row>
        <row r="3573">
          <cell r="AE3573" t="str">
            <v>VIDACARE</v>
          </cell>
        </row>
        <row r="3574">
          <cell r="AE3574" t="str">
            <v>VIEWSONIC</v>
          </cell>
        </row>
        <row r="3575">
          <cell r="AE3575" t="str">
            <v>VIGILENZ</v>
          </cell>
        </row>
        <row r="3576">
          <cell r="AE3576" t="str">
            <v>VIIV HEALTHCARE</v>
          </cell>
        </row>
        <row r="3577">
          <cell r="AE3577" t="str">
            <v>VINCENT MEDICAL MANUFACTURING</v>
          </cell>
        </row>
        <row r="3578">
          <cell r="AE3578" t="str">
            <v>VIOMEDEX</v>
          </cell>
        </row>
        <row r="3579">
          <cell r="AE3579" t="str">
            <v>VIRILIUM</v>
          </cell>
        </row>
        <row r="3580">
          <cell r="AE3580" t="str">
            <v>VISIONCHART</v>
          </cell>
        </row>
        <row r="3581">
          <cell r="AE3581" t="str">
            <v>VISTAR MEDICAL</v>
          </cell>
        </row>
        <row r="3582">
          <cell r="AE3582" t="str">
            <v>VITA</v>
          </cell>
        </row>
        <row r="3583">
          <cell r="AE3583" t="str">
            <v>VITACON</v>
          </cell>
        </row>
        <row r="3584">
          <cell r="AE3584" t="str">
            <v>VITACORE</v>
          </cell>
        </row>
        <row r="3585">
          <cell r="AE3585" t="str">
            <v>VITAL HEALTHCARE</v>
          </cell>
        </row>
        <row r="3586">
          <cell r="AE3586" t="str">
            <v>VITAL PRIVATE</v>
          </cell>
        </row>
        <row r="3587">
          <cell r="AE3587" t="str">
            <v>VITAL SIGNS</v>
          </cell>
        </row>
        <row r="3588">
          <cell r="AE3588" t="str">
            <v>VITALITEC INTERNATIONAL</v>
          </cell>
        </row>
        <row r="3589">
          <cell r="AE3589" t="str">
            <v>VITALITY BRANDS WORLDWIDE</v>
          </cell>
        </row>
        <row r="3590">
          <cell r="AE3590" t="str">
            <v>VITALOGRAPH</v>
          </cell>
        </row>
        <row r="3591">
          <cell r="AE3591" t="str">
            <v>VITALTEC CORP</v>
          </cell>
        </row>
        <row r="3592">
          <cell r="AE3592" t="str">
            <v>VITRAMED</v>
          </cell>
        </row>
        <row r="3593">
          <cell r="AE3593" t="str">
            <v>VITROMED HEALTHCARE</v>
          </cell>
        </row>
        <row r="3594">
          <cell r="AE3594" t="str">
            <v>VITTORIA FOOD AND BEVERAGES</v>
          </cell>
        </row>
        <row r="3595">
          <cell r="AE3595" t="str">
            <v>VIVACHECK BIOTECH</v>
          </cell>
        </row>
        <row r="3596">
          <cell r="AE3596" t="str">
            <v>VOCO</v>
          </cell>
        </row>
        <row r="3597">
          <cell r="AE3597" t="str">
            <v>VOLCANO CORPORATION</v>
          </cell>
        </row>
        <row r="3598">
          <cell r="AE3598" t="str">
            <v>VOLKER</v>
          </cell>
        </row>
        <row r="3599">
          <cell r="AE3599" t="str">
            <v>VOROTEK</v>
          </cell>
        </row>
        <row r="3600">
          <cell r="AE3600" t="str">
            <v>VOSTRA MEDICAL PRODUCTS</v>
          </cell>
        </row>
        <row r="3601">
          <cell r="AE3601" t="str">
            <v>VPG</v>
          </cell>
        </row>
        <row r="3602">
          <cell r="AE3602" t="str">
            <v>VWR INTERNATIONAL</v>
          </cell>
        </row>
        <row r="3603">
          <cell r="AE3603" t="str">
            <v>VYAIRE MEDICAL</v>
          </cell>
        </row>
        <row r="3604">
          <cell r="AE3604" t="str">
            <v>VYGON</v>
          </cell>
        </row>
        <row r="3605">
          <cell r="AE3605" t="str">
            <v>W. L. GORE</v>
          </cell>
        </row>
        <row r="3606">
          <cell r="AE3606" t="str">
            <v>W9</v>
          </cell>
        </row>
        <row r="3607">
          <cell r="AE3607" t="str">
            <v>WALKER FIRE PROTECTION</v>
          </cell>
        </row>
        <row r="3608">
          <cell r="AE3608" t="str">
            <v>WAREQUIP SOLUTIONS</v>
          </cell>
        </row>
        <row r="3609">
          <cell r="AE3609" t="str">
            <v>WARNER &amp; WEBSTER</v>
          </cell>
        </row>
        <row r="3610">
          <cell r="AE3610" t="str">
            <v>WARRAL APIARIES</v>
          </cell>
        </row>
        <row r="3611">
          <cell r="AE3611" t="str">
            <v>WARWICK SASCO</v>
          </cell>
        </row>
        <row r="3612">
          <cell r="AE3612" t="str">
            <v>WASSENBURG MEDICAL</v>
          </cell>
        </row>
        <row r="3613">
          <cell r="AE3613" t="str">
            <v>WASSERBURGER</v>
          </cell>
        </row>
        <row r="3614">
          <cell r="AE3614" t="str">
            <v>WATER TEST SYSTEMS</v>
          </cell>
        </row>
        <row r="3615">
          <cell r="AE3615" t="str">
            <v>WATERPIK</v>
          </cell>
        </row>
        <row r="3616">
          <cell r="AE3616" t="str">
            <v>WATTERS ELECTRICAL</v>
          </cell>
        </row>
        <row r="3617">
          <cell r="AE3617" t="str">
            <v>WATTLE PHARMACEUTICALS</v>
          </cell>
        </row>
        <row r="3618">
          <cell r="AE3618" t="str">
            <v>WAVERLEY INDUSTRIES</v>
          </cell>
        </row>
        <row r="3619">
          <cell r="AE3619" t="str">
            <v>WAYMADE</v>
          </cell>
        </row>
        <row r="3620">
          <cell r="AE3620" t="str">
            <v>WEAR SAFE</v>
          </cell>
        </row>
        <row r="3621">
          <cell r="AE3621" t="str">
            <v>WEATHERDON</v>
          </cell>
        </row>
        <row r="3622">
          <cell r="AE3622" t="str">
            <v>WEAVER</v>
          </cell>
        </row>
        <row r="3623">
          <cell r="AE3623" t="str">
            <v>WEBBING INDUSTRIES</v>
          </cell>
        </row>
        <row r="3624">
          <cell r="AE3624" t="str">
            <v>WEDDERBURN</v>
          </cell>
        </row>
        <row r="3625">
          <cell r="AE3625" t="str">
            <v>WEIKANG</v>
          </cell>
        </row>
        <row r="3626">
          <cell r="AE3626" t="str">
            <v>WEINMANN</v>
          </cell>
        </row>
        <row r="3627">
          <cell r="AE3627" t="str">
            <v>WELCARE</v>
          </cell>
        </row>
        <row r="3628">
          <cell r="AE3628" t="str">
            <v>WELCH ALLYN</v>
          </cell>
        </row>
        <row r="3629">
          <cell r="AE3629" t="str">
            <v>WELDCLASS</v>
          </cell>
        </row>
        <row r="3630">
          <cell r="AE3630" t="str">
            <v>WELFORD</v>
          </cell>
        </row>
        <row r="3631">
          <cell r="AE3631" t="str">
            <v>WELL AND GOOD BAKERY</v>
          </cell>
        </row>
        <row r="3632">
          <cell r="AE3632" t="str">
            <v>WELL LANDS</v>
          </cell>
        </row>
        <row r="3633">
          <cell r="AE3633" t="str">
            <v>WELL LEAD</v>
          </cell>
        </row>
        <row r="3634">
          <cell r="AE3634" t="str">
            <v>WELL LEAD MEDICAL</v>
          </cell>
        </row>
        <row r="3635">
          <cell r="AE3635" t="str">
            <v>WELLELL</v>
          </cell>
        </row>
        <row r="3636">
          <cell r="AE3636" t="str">
            <v>WELLSPECT HEALTHCARE</v>
          </cell>
        </row>
        <row r="3637">
          <cell r="AE3637" t="str">
            <v>WERFEN</v>
          </cell>
        </row>
        <row r="3638">
          <cell r="AE3638" t="str">
            <v>WEST FRIDGE</v>
          </cell>
        </row>
        <row r="3639">
          <cell r="AE3639" t="str">
            <v>WESTCOAST SURGICAL &amp; MEDICAL</v>
          </cell>
        </row>
        <row r="3640">
          <cell r="AE3640" t="str">
            <v>WESTERN GLASS SERVICES</v>
          </cell>
        </row>
        <row r="3641">
          <cell r="AE3641" t="str">
            <v>WESTERN MEDICA</v>
          </cell>
        </row>
        <row r="3642">
          <cell r="AE3642" t="str">
            <v>WESTERN UNION BUSINESS SOL</v>
          </cell>
        </row>
        <row r="3643">
          <cell r="AE3643" t="str">
            <v>WESTFIELD MEDICAL</v>
          </cell>
        </row>
        <row r="3644">
          <cell r="AE3644" t="str">
            <v>WESTLAB</v>
          </cell>
        </row>
        <row r="3645">
          <cell r="AE3645" t="str">
            <v>WESTLINE FURNITURE</v>
          </cell>
        </row>
        <row r="3646">
          <cell r="AE3646" t="str">
            <v>WHATMAN BIOSCIENCE</v>
          </cell>
        </row>
        <row r="3647">
          <cell r="AE3647" t="str">
            <v>WHATMAN LAB FILTRATION&amp;SPECIAL</v>
          </cell>
        </row>
        <row r="3648">
          <cell r="AE3648" t="str">
            <v>WHIPMIX</v>
          </cell>
        </row>
        <row r="3649">
          <cell r="AE3649" t="str">
            <v>WHITE BOX</v>
          </cell>
        </row>
        <row r="3650">
          <cell r="AE3650" t="str">
            <v>WHITELEY CORPORATION</v>
          </cell>
        </row>
        <row r="3651">
          <cell r="AE3651" t="str">
            <v>WHOLEVIEW SUPPLY CHAIN MANAGEM</v>
          </cell>
        </row>
        <row r="3652">
          <cell r="AE3652" t="str">
            <v>WICKIMED MEDICAL</v>
          </cell>
        </row>
        <row r="3653">
          <cell r="AE3653" t="str">
            <v>WILAMED</v>
          </cell>
        </row>
        <row r="3654">
          <cell r="AE3654" t="str">
            <v>WILLIAM COOK EUROPE APS</v>
          </cell>
        </row>
        <row r="3655">
          <cell r="AE3655" t="str">
            <v>WILLIAMS &amp; BURNS CONTRACTING</v>
          </cell>
        </row>
        <row r="3656">
          <cell r="AE3656" t="str">
            <v>WILLOW WARE</v>
          </cell>
        </row>
        <row r="3657">
          <cell r="AE3657" t="str">
            <v>WILLY INTERNATIONAL</v>
          </cell>
        </row>
        <row r="3658">
          <cell r="AE3658" t="str">
            <v>WILSON HEALTH</v>
          </cell>
        </row>
        <row r="3659">
          <cell r="AE3659" t="str">
            <v>WINC</v>
          </cell>
        </row>
        <row r="3660">
          <cell r="AE3660" t="str">
            <v>WINCO</v>
          </cell>
        </row>
        <row r="3661">
          <cell r="AE3661" t="str">
            <v>WINNER</v>
          </cell>
        </row>
        <row r="3662">
          <cell r="AE3662" t="str">
            <v>WIPAK</v>
          </cell>
        </row>
        <row r="3663">
          <cell r="AE3663" t="str">
            <v>WOCKHARDT</v>
          </cell>
        </row>
        <row r="3664">
          <cell r="AE3664" t="str">
            <v>WOLFMED</v>
          </cell>
        </row>
        <row r="3665">
          <cell r="AE3665" t="str">
            <v>WOM WORLD OF MEDICINE GMB</v>
          </cell>
        </row>
        <row r="3666">
          <cell r="AE3666" t="str">
            <v>WOMBAT FOOD GROUP</v>
          </cell>
        </row>
        <row r="3667">
          <cell r="AE3667" t="str">
            <v>WONTEN</v>
          </cell>
        </row>
        <row r="3668">
          <cell r="AE3668" t="str">
            <v>WOOIL C &amp; TECH</v>
          </cell>
        </row>
        <row r="3669">
          <cell r="AE3669" t="str">
            <v>WOOSAM MEDICAL</v>
          </cell>
        </row>
        <row r="3670">
          <cell r="AE3670" t="str">
            <v>WORKWEAR GROUP</v>
          </cell>
        </row>
        <row r="3671">
          <cell r="AE3671" t="str">
            <v>WORLDWIDE INNOVATIONS</v>
          </cell>
        </row>
        <row r="3672">
          <cell r="AE3672" t="str">
            <v>WORLDWORK</v>
          </cell>
        </row>
        <row r="3673">
          <cell r="AE3673" t="str">
            <v>WORMALD</v>
          </cell>
        </row>
        <row r="3674">
          <cell r="AE3674" t="str">
            <v>WP DENTAL</v>
          </cell>
        </row>
        <row r="3675">
          <cell r="AE3675" t="str">
            <v>WRAFTON LABORATORIES</v>
          </cell>
        </row>
        <row r="3676">
          <cell r="AE3676" t="str">
            <v>WRIGHT COTTRELL</v>
          </cell>
        </row>
        <row r="3677">
          <cell r="AE3677" t="str">
            <v>WRIGHT MEDICAL TECHNOLOGY</v>
          </cell>
        </row>
        <row r="3678">
          <cell r="AE3678" t="str">
            <v>WRIST STRAPS SUPPORT</v>
          </cell>
        </row>
        <row r="3679">
          <cell r="AE3679" t="str">
            <v>WRITERAZE</v>
          </cell>
        </row>
        <row r="3680">
          <cell r="AE3680" t="str">
            <v>WRP GLOBAL</v>
          </cell>
        </row>
        <row r="3681">
          <cell r="AE3681" t="str">
            <v>WT FARLEY</v>
          </cell>
        </row>
        <row r="3682">
          <cell r="AE3682" t="str">
            <v>WUHAN FANSO</v>
          </cell>
        </row>
        <row r="3683">
          <cell r="AE3683" t="str">
            <v>WUXI BOLCOM MEDICAL</v>
          </cell>
        </row>
        <row r="3684">
          <cell r="AE3684" t="str">
            <v>WYMEDICAL</v>
          </cell>
        </row>
        <row r="3685">
          <cell r="AE3685" t="str">
            <v>XCEL MEDICAL</v>
          </cell>
        </row>
        <row r="3686">
          <cell r="AE3686" t="str">
            <v>XEROX</v>
          </cell>
        </row>
        <row r="3687">
          <cell r="AE3687" t="str">
            <v>XIAMEN COMPOWER</v>
          </cell>
        </row>
        <row r="3688">
          <cell r="AE3688" t="str">
            <v>XIAMEN PINZTEC</v>
          </cell>
        </row>
        <row r="3689">
          <cell r="AE3689" t="str">
            <v>XIAN TAO FUSHI PROTECTIVE PROD</v>
          </cell>
        </row>
        <row r="3690">
          <cell r="AE3690" t="str">
            <v>XIAN TIANLONG</v>
          </cell>
        </row>
        <row r="3691">
          <cell r="AE3691" t="str">
            <v>XINGHUA YONGXIN COTTON CO</v>
          </cell>
        </row>
        <row r="3692">
          <cell r="AE3692" t="str">
            <v>XINGYU MEDICAL</v>
          </cell>
        </row>
        <row r="3693">
          <cell r="AE3693" t="str">
            <v>XLENT</v>
          </cell>
        </row>
        <row r="3694">
          <cell r="AE3694" t="str">
            <v>XODUS MEDICAL</v>
          </cell>
        </row>
        <row r="3695">
          <cell r="AE3695" t="str">
            <v>X-SPINE</v>
          </cell>
        </row>
        <row r="3696">
          <cell r="AE3696" t="str">
            <v>YAFFAS KITCHEN</v>
          </cell>
        </row>
        <row r="3697">
          <cell r="AE3697" t="str">
            <v>YAFHO</v>
          </cell>
        </row>
        <row r="3698">
          <cell r="AE3698" t="str">
            <v>YANCHENG HUIDA PLASTIC</v>
          </cell>
        </row>
        <row r="3699">
          <cell r="AE3699" t="str">
            <v>YANGJISA</v>
          </cell>
        </row>
        <row r="3700">
          <cell r="AE3700" t="str">
            <v>YANGZHOU HANJIANG JIANGYANG</v>
          </cell>
        </row>
        <row r="3701">
          <cell r="AE3701" t="str">
            <v>YANGZHOU MEDLINE INDUSTRY</v>
          </cell>
        </row>
        <row r="3702">
          <cell r="AE3702" t="str">
            <v>YANGZHOU PERFECT CHEMICALS</v>
          </cell>
        </row>
        <row r="3703">
          <cell r="AE3703" t="str">
            <v>YANGZHOU SUPER UNION</v>
          </cell>
        </row>
        <row r="3704">
          <cell r="AE3704" t="str">
            <v>YARRA VALLEY HILLTOP</v>
          </cell>
        </row>
        <row r="3705">
          <cell r="AE3705" t="str">
            <v>YDM</v>
          </cell>
        </row>
        <row r="3706">
          <cell r="AE3706" t="str">
            <v>YENSON</v>
          </cell>
        </row>
        <row r="3707">
          <cell r="AE3707" t="str">
            <v>YESSAMIN NANTONG HEALTH</v>
          </cell>
        </row>
        <row r="3708">
          <cell r="AE3708" t="str">
            <v>YHMED</v>
          </cell>
        </row>
        <row r="3709">
          <cell r="AE3709" t="str">
            <v>YIJUN ACRYLIC</v>
          </cell>
        </row>
        <row r="3710">
          <cell r="AE3710" t="str">
            <v>YINGTAI MEDICAL TECH</v>
          </cell>
        </row>
        <row r="3711">
          <cell r="AE3711" t="str">
            <v>YONGLI MEDICAL</v>
          </cell>
        </row>
        <row r="3712">
          <cell r="AE3712" t="str">
            <v>YS DESIGN INTERNATIONAL</v>
          </cell>
        </row>
        <row r="3713">
          <cell r="AE3713" t="str">
            <v>YTY</v>
          </cell>
        </row>
        <row r="3714">
          <cell r="AE3714" t="str">
            <v>YUKON MEDICAL</v>
          </cell>
        </row>
        <row r="3715">
          <cell r="AE3715" t="str">
            <v>YULOK PACKAGING</v>
          </cell>
        </row>
        <row r="3716">
          <cell r="AE3716" t="str">
            <v>YUMIS QUALITY FOODS</v>
          </cell>
        </row>
        <row r="3717">
          <cell r="AE3717" t="str">
            <v>YUNG SHIN PHARMA</v>
          </cell>
        </row>
        <row r="3718">
          <cell r="AE3718" t="str">
            <v>YUSHIN</v>
          </cell>
        </row>
        <row r="3719">
          <cell r="AE3719" t="str">
            <v>ZEBRA</v>
          </cell>
        </row>
        <row r="3720">
          <cell r="AE3720" t="str">
            <v>ZEFON INTERNATIONAL</v>
          </cell>
        </row>
        <row r="3721">
          <cell r="AE3721" t="str">
            <v>ZERONE</v>
          </cell>
        </row>
        <row r="3722">
          <cell r="AE3722" t="str">
            <v>ZEROPAC</v>
          </cell>
        </row>
        <row r="3723">
          <cell r="AE3723" t="str">
            <v>ZHANGJIAGANG JIACHUANG PLASTIC</v>
          </cell>
        </row>
        <row r="3724">
          <cell r="AE3724" t="str">
            <v>ZHEJIANG E-SUN ENVIROMENTAL</v>
          </cell>
        </row>
        <row r="3725">
          <cell r="AE3725" t="str">
            <v>ZHEJIANG GEYI MEDICAL INSTRUME</v>
          </cell>
        </row>
        <row r="3726">
          <cell r="AE3726" t="str">
            <v>ZHEJIANG GONGDONG MEDICAL TECH</v>
          </cell>
        </row>
        <row r="3727">
          <cell r="AE3727" t="str">
            <v>ZHEJIANG GROUP</v>
          </cell>
        </row>
        <row r="3728">
          <cell r="AE3728" t="str">
            <v>ZHEJIANG JINHUA HUATONG MEDICA</v>
          </cell>
        </row>
        <row r="3729">
          <cell r="AE3729" t="str">
            <v>ZHEJIANG KINDLY MEDICAL DEVICE</v>
          </cell>
        </row>
        <row r="3730">
          <cell r="AE3730" t="str">
            <v>ZHEJIANG MEDIUNION HEALTHCARE</v>
          </cell>
        </row>
        <row r="3731">
          <cell r="AE3731" t="str">
            <v>ZHEJIANG PROTECT MEDICAL EQUIP</v>
          </cell>
        </row>
        <row r="3732">
          <cell r="AE3732" t="str">
            <v>ZHEJIANG SANYUAN TOURIST PRODU</v>
          </cell>
        </row>
        <row r="3733">
          <cell r="AE3733" t="str">
            <v>ZHEJIANG SHUYOU SURGICAL</v>
          </cell>
        </row>
        <row r="3734">
          <cell r="AE3734" t="str">
            <v>ZHEJIANG ZHONGXIN ENVIRONMENT</v>
          </cell>
        </row>
        <row r="3735">
          <cell r="AE3735" t="str">
            <v>ZHENDE</v>
          </cell>
        </row>
        <row r="3736">
          <cell r="AE3736" t="str">
            <v>ZHERMACK</v>
          </cell>
        </row>
        <row r="3737">
          <cell r="AE3737" t="str">
            <v>ZHONGHONG PULIN</v>
          </cell>
        </row>
        <row r="3738">
          <cell r="AE3738" t="str">
            <v>ZHONGSHAN GUANGQIN</v>
          </cell>
        </row>
        <row r="3739">
          <cell r="AE3739" t="str">
            <v>ZHUHAI JIANLANG</v>
          </cell>
        </row>
        <row r="3740">
          <cell r="AE3740" t="str">
            <v>ZHUJI ZUYIN SOCKS</v>
          </cell>
        </row>
        <row r="3741">
          <cell r="AE3741" t="str">
            <v>ZIBO QIAOSEND MEDICAL</v>
          </cell>
        </row>
        <row r="3742">
          <cell r="AE3742" t="str">
            <v>ZIMMER BIOMET</v>
          </cell>
        </row>
        <row r="3743">
          <cell r="AE3743" t="str">
            <v>ZIONS</v>
          </cell>
        </row>
        <row r="3744">
          <cell r="AE3744" t="str">
            <v>Z-MEDICA</v>
          </cell>
        </row>
        <row r="3745">
          <cell r="AE3745" t="str">
            <v>ZOLL MEDICAL CORPORATION</v>
          </cell>
        </row>
        <row r="3746">
          <cell r="AE3746" t="str">
            <v>ZYDUS HOSPIRA ONCOLOGY</v>
          </cell>
        </row>
      </sheetData>
      <sheetData sheetId="10"/>
      <sheetData sheetId="11"/>
    </sheetDataSet>
  </externalBook>
</externalLink>
</file>

<file path=xl/theme/theme1.xml><?xml version="1.0" encoding="utf-8"?>
<a:theme xmlns:a="http://schemas.openxmlformats.org/drawingml/2006/main" name="HSV">
  <a:themeElements>
    <a:clrScheme name="HSV colours">
      <a:dk1>
        <a:srgbClr val="000000"/>
      </a:dk1>
      <a:lt1>
        <a:srgbClr val="FFFFFF"/>
      </a:lt1>
      <a:dk2>
        <a:srgbClr val="5E5F5C"/>
      </a:dk2>
      <a:lt2>
        <a:srgbClr val="82837F"/>
      </a:lt2>
      <a:accent1>
        <a:srgbClr val="CC762E"/>
      </a:accent1>
      <a:accent2>
        <a:srgbClr val="9D2A31"/>
      </a:accent2>
      <a:accent3>
        <a:srgbClr val="7C3882"/>
      </a:accent3>
      <a:accent4>
        <a:srgbClr val="18B1AF"/>
      </a:accent4>
      <a:accent5>
        <a:srgbClr val="0D082F"/>
      </a:accent5>
      <a:accent6>
        <a:srgbClr val="00598F"/>
      </a:accent6>
      <a:hlink>
        <a:srgbClr val="CC762E"/>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PV Theme v2" id="{D8E8A87C-9FF0-47D5-AC2E-56466BE161CF}" vid="{34632E0B-9A7B-49F2-B34A-5D9471EDAB4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8EB74-7051-486C-9B36-026602233BD2}">
  <sheetPr>
    <tabColor rgb="FFD97C00"/>
    <pageSetUpPr fitToPage="1"/>
  </sheetPr>
  <dimension ref="A1:O76"/>
  <sheetViews>
    <sheetView tabSelected="1" zoomScale="90" zoomScaleNormal="90" workbookViewId="0">
      <pane ySplit="5" topLeftCell="A6" activePane="bottomLeft" state="frozen"/>
      <selection activeCell="D40" sqref="D40"/>
      <selection pane="bottomLeft" activeCell="A6" sqref="A6"/>
    </sheetView>
  </sheetViews>
  <sheetFormatPr defaultColWidth="9.08203125" defaultRowHeight="11.5" customHeight="1" zeroHeight="1" x14ac:dyDescent="0.3"/>
  <cols>
    <col min="1" max="1" width="10.25" style="9" customWidth="1"/>
    <col min="2" max="2" width="45.75" style="7" customWidth="1"/>
    <col min="3" max="3" width="10.08203125" style="8" customWidth="1"/>
    <col min="4" max="4" width="40.25" style="9" customWidth="1"/>
    <col min="5" max="6" width="9.5" style="10" customWidth="1"/>
    <col min="7" max="8" width="8.58203125" style="10" customWidth="1"/>
    <col min="9" max="11" width="12.08203125" style="10" customWidth="1"/>
    <col min="12" max="12" width="12" style="10" customWidth="1"/>
    <col min="13" max="13" width="10.83203125" style="10" customWidth="1"/>
    <col min="14" max="14" width="8.58203125" style="10" customWidth="1"/>
    <col min="15" max="15" width="9.33203125" style="10" customWidth="1"/>
    <col min="16" max="16384" width="9.08203125" style="9"/>
  </cols>
  <sheetData>
    <row r="1" spans="1:15" s="4" customFormat="1" ht="44.15" customHeight="1" x14ac:dyDescent="0.5">
      <c r="A1" s="1" t="s">
        <v>0</v>
      </c>
      <c r="B1" s="2"/>
      <c r="C1" s="3"/>
      <c r="E1" s="5"/>
      <c r="F1" s="5"/>
      <c r="G1" s="5"/>
      <c r="H1" s="5"/>
      <c r="I1" s="5"/>
      <c r="J1" s="5"/>
      <c r="K1" s="5"/>
      <c r="L1" s="5"/>
      <c r="M1" s="5"/>
      <c r="N1" s="5"/>
      <c r="O1" s="5"/>
    </row>
    <row r="2" spans="1:15" ht="26.15" customHeight="1" x14ac:dyDescent="0.4">
      <c r="A2" s="6" t="s">
        <v>1</v>
      </c>
    </row>
    <row r="3" spans="1:15" ht="18.649999999999999" customHeight="1" x14ac:dyDescent="0.3">
      <c r="A3" s="11" t="s">
        <v>2</v>
      </c>
      <c r="B3" s="11"/>
      <c r="C3" s="12"/>
      <c r="D3" s="11"/>
    </row>
    <row r="4" spans="1:15" ht="18.649999999999999" customHeight="1" x14ac:dyDescent="0.25">
      <c r="A4" s="5"/>
    </row>
    <row r="5" spans="1:15" s="16" customFormat="1" ht="72.650000000000006" customHeight="1" x14ac:dyDescent="0.3">
      <c r="A5" s="13" t="s">
        <v>3</v>
      </c>
      <c r="B5" s="13" t="s">
        <v>4</v>
      </c>
      <c r="C5" s="14" t="s">
        <v>5</v>
      </c>
      <c r="D5" s="13" t="s">
        <v>6</v>
      </c>
      <c r="E5" s="15" t="s">
        <v>7</v>
      </c>
      <c r="F5" s="15" t="s">
        <v>8</v>
      </c>
      <c r="G5" s="15" t="s">
        <v>9</v>
      </c>
      <c r="H5" s="15" t="s">
        <v>10</v>
      </c>
      <c r="I5" s="15" t="s">
        <v>11</v>
      </c>
      <c r="J5" s="15" t="s">
        <v>12</v>
      </c>
      <c r="K5" s="15" t="s">
        <v>13</v>
      </c>
      <c r="L5" s="15" t="s">
        <v>14</v>
      </c>
      <c r="M5" s="15" t="s">
        <v>15</v>
      </c>
      <c r="N5" s="15" t="s">
        <v>16</v>
      </c>
      <c r="O5" s="15" t="s">
        <v>17</v>
      </c>
    </row>
    <row r="6" spans="1:15" s="21" customFormat="1" ht="13" x14ac:dyDescent="0.3">
      <c r="A6" s="17" t="s">
        <v>18</v>
      </c>
      <c r="B6" s="18" t="s">
        <v>19</v>
      </c>
      <c r="C6" s="19" t="s">
        <v>20</v>
      </c>
      <c r="D6" s="18" t="s">
        <v>21</v>
      </c>
      <c r="E6" s="20" t="s">
        <v>22</v>
      </c>
      <c r="F6" s="20"/>
      <c r="G6" s="20" t="s">
        <v>23</v>
      </c>
      <c r="H6" s="20" t="s">
        <v>22</v>
      </c>
      <c r="I6" s="20" t="s">
        <v>22</v>
      </c>
      <c r="J6" s="20" t="s">
        <v>23</v>
      </c>
      <c r="K6" s="20"/>
      <c r="L6" s="20" t="s">
        <v>22</v>
      </c>
      <c r="M6" s="20" t="s">
        <v>22</v>
      </c>
      <c r="N6" s="20" t="s">
        <v>22</v>
      </c>
      <c r="O6" s="20" t="s">
        <v>22</v>
      </c>
    </row>
    <row r="7" spans="1:15" s="21" customFormat="1" ht="13" x14ac:dyDescent="0.3">
      <c r="A7" s="17" t="s">
        <v>18</v>
      </c>
      <c r="B7" s="18" t="s">
        <v>19</v>
      </c>
      <c r="C7" s="19" t="s">
        <v>24</v>
      </c>
      <c r="D7" s="18" t="s">
        <v>25</v>
      </c>
      <c r="E7" s="20" t="s">
        <v>22</v>
      </c>
      <c r="F7" s="20"/>
      <c r="G7" s="20" t="s">
        <v>23</v>
      </c>
      <c r="H7" s="20" t="s">
        <v>22</v>
      </c>
      <c r="I7" s="20" t="s">
        <v>22</v>
      </c>
      <c r="J7" s="20" t="s">
        <v>23</v>
      </c>
      <c r="K7" s="20"/>
      <c r="L7" s="20" t="s">
        <v>22</v>
      </c>
      <c r="M7" s="20" t="s">
        <v>22</v>
      </c>
      <c r="N7" s="20" t="s">
        <v>22</v>
      </c>
      <c r="O7" s="20" t="s">
        <v>22</v>
      </c>
    </row>
    <row r="8" spans="1:15" s="21" customFormat="1" ht="13" x14ac:dyDescent="0.3">
      <c r="A8" s="17" t="s">
        <v>26</v>
      </c>
      <c r="B8" s="18" t="s">
        <v>27</v>
      </c>
      <c r="C8" s="19" t="s">
        <v>28</v>
      </c>
      <c r="D8" s="18" t="s">
        <v>29</v>
      </c>
      <c r="E8" s="20" t="s">
        <v>22</v>
      </c>
      <c r="F8" s="20"/>
      <c r="G8" s="20" t="s">
        <v>22</v>
      </c>
      <c r="H8" s="20" t="s">
        <v>22</v>
      </c>
      <c r="I8" s="20" t="s">
        <v>22</v>
      </c>
      <c r="J8" s="20" t="s">
        <v>30</v>
      </c>
      <c r="K8" s="20"/>
      <c r="L8" s="20" t="s">
        <v>23</v>
      </c>
      <c r="M8" s="20" t="s">
        <v>23</v>
      </c>
      <c r="N8" s="20" t="s">
        <v>23</v>
      </c>
      <c r="O8" s="20" t="s">
        <v>23</v>
      </c>
    </row>
    <row r="9" spans="1:15" s="21" customFormat="1" ht="13" x14ac:dyDescent="0.3">
      <c r="A9" s="17" t="s">
        <v>26</v>
      </c>
      <c r="B9" s="18" t="s">
        <v>27</v>
      </c>
      <c r="C9" s="19" t="s">
        <v>31</v>
      </c>
      <c r="D9" s="18" t="s">
        <v>32</v>
      </c>
      <c r="E9" s="20" t="s">
        <v>22</v>
      </c>
      <c r="F9" s="20" t="s">
        <v>23</v>
      </c>
      <c r="G9" s="20" t="s">
        <v>22</v>
      </c>
      <c r="H9" s="20" t="s">
        <v>22</v>
      </c>
      <c r="I9" s="20" t="s">
        <v>22</v>
      </c>
      <c r="J9" s="20" t="s">
        <v>23</v>
      </c>
      <c r="K9" s="20" t="s">
        <v>23</v>
      </c>
      <c r="L9" s="20" t="s">
        <v>23</v>
      </c>
      <c r="M9" s="20" t="s">
        <v>23</v>
      </c>
      <c r="N9" s="20" t="s">
        <v>23</v>
      </c>
      <c r="O9" s="20" t="s">
        <v>23</v>
      </c>
    </row>
    <row r="10" spans="1:15" s="21" customFormat="1" ht="13" x14ac:dyDescent="0.3">
      <c r="A10" s="17" t="s">
        <v>33</v>
      </c>
      <c r="B10" s="18" t="s">
        <v>34</v>
      </c>
      <c r="C10" s="19" t="s">
        <v>35</v>
      </c>
      <c r="D10" s="18" t="s">
        <v>36</v>
      </c>
      <c r="E10" s="20" t="s">
        <v>22</v>
      </c>
      <c r="F10" s="20" t="s">
        <v>23</v>
      </c>
      <c r="G10" s="20" t="s">
        <v>22</v>
      </c>
      <c r="H10" s="20" t="s">
        <v>22</v>
      </c>
      <c r="I10" s="20" t="s">
        <v>22</v>
      </c>
      <c r="J10" s="20" t="s">
        <v>23</v>
      </c>
      <c r="K10" s="20" t="s">
        <v>23</v>
      </c>
      <c r="L10" s="20" t="s">
        <v>23</v>
      </c>
      <c r="M10" s="20" t="s">
        <v>22</v>
      </c>
      <c r="N10" s="20" t="s">
        <v>23</v>
      </c>
      <c r="O10" s="20" t="s">
        <v>23</v>
      </c>
    </row>
    <row r="11" spans="1:15" s="21" customFormat="1" ht="13" customHeight="1" x14ac:dyDescent="0.3">
      <c r="A11" s="17" t="s">
        <v>37</v>
      </c>
      <c r="B11" s="18" t="s">
        <v>38</v>
      </c>
      <c r="C11" s="19" t="s">
        <v>39</v>
      </c>
      <c r="D11" s="18" t="s">
        <v>40</v>
      </c>
      <c r="E11" s="22" t="s">
        <v>41</v>
      </c>
      <c r="F11" s="23"/>
      <c r="G11" s="23"/>
      <c r="H11" s="23"/>
      <c r="I11" s="23"/>
      <c r="J11" s="23"/>
      <c r="K11" s="23"/>
      <c r="L11" s="23"/>
      <c r="M11" s="23"/>
      <c r="N11" s="23"/>
      <c r="O11" s="24"/>
    </row>
    <row r="12" spans="1:15" s="21" customFormat="1" ht="13" customHeight="1" x14ac:dyDescent="0.3">
      <c r="A12" s="17" t="s">
        <v>37</v>
      </c>
      <c r="B12" s="18" t="s">
        <v>38</v>
      </c>
      <c r="C12" s="19" t="s">
        <v>42</v>
      </c>
      <c r="D12" s="18" t="s">
        <v>43</v>
      </c>
      <c r="E12" s="20" t="s">
        <v>22</v>
      </c>
      <c r="F12" s="20"/>
      <c r="G12" s="20" t="s">
        <v>22</v>
      </c>
      <c r="H12" s="20" t="s">
        <v>22</v>
      </c>
      <c r="I12" s="20" t="s">
        <v>22</v>
      </c>
      <c r="J12" s="20" t="s">
        <v>30</v>
      </c>
      <c r="K12" s="20"/>
      <c r="L12" s="20" t="s">
        <v>22</v>
      </c>
      <c r="M12" s="20" t="s">
        <v>22</v>
      </c>
      <c r="N12" s="20" t="s">
        <v>23</v>
      </c>
      <c r="O12" s="20" t="s">
        <v>22</v>
      </c>
    </row>
    <row r="13" spans="1:15" s="21" customFormat="1" ht="13" customHeight="1" x14ac:dyDescent="0.3">
      <c r="A13" s="17" t="s">
        <v>37</v>
      </c>
      <c r="B13" s="18" t="s">
        <v>38</v>
      </c>
      <c r="C13" s="19" t="s">
        <v>44</v>
      </c>
      <c r="D13" s="18" t="s">
        <v>45</v>
      </c>
      <c r="E13" s="20" t="s">
        <v>22</v>
      </c>
      <c r="F13" s="20" t="s">
        <v>22</v>
      </c>
      <c r="G13" s="20" t="s">
        <v>22</v>
      </c>
      <c r="H13" s="20" t="s">
        <v>22</v>
      </c>
      <c r="I13" s="20" t="s">
        <v>22</v>
      </c>
      <c r="J13" s="20" t="s">
        <v>23</v>
      </c>
      <c r="K13" s="20"/>
      <c r="L13" s="20" t="s">
        <v>30</v>
      </c>
      <c r="M13" s="20" t="s">
        <v>23</v>
      </c>
      <c r="N13" s="20" t="s">
        <v>23</v>
      </c>
      <c r="O13" s="20" t="s">
        <v>23</v>
      </c>
    </row>
    <row r="14" spans="1:15" s="21" customFormat="1" ht="13" customHeight="1" x14ac:dyDescent="0.3">
      <c r="A14" s="17" t="s">
        <v>37</v>
      </c>
      <c r="B14" s="18" t="s">
        <v>38</v>
      </c>
      <c r="C14" s="19" t="s">
        <v>46</v>
      </c>
      <c r="D14" s="18" t="s">
        <v>47</v>
      </c>
      <c r="E14" s="20" t="s">
        <v>22</v>
      </c>
      <c r="F14" s="20" t="s">
        <v>23</v>
      </c>
      <c r="G14" s="20" t="s">
        <v>22</v>
      </c>
      <c r="H14" s="20" t="s">
        <v>22</v>
      </c>
      <c r="I14" s="20" t="s">
        <v>22</v>
      </c>
      <c r="J14" s="20" t="s">
        <v>48</v>
      </c>
      <c r="K14" s="20"/>
      <c r="L14" s="20" t="s">
        <v>22</v>
      </c>
      <c r="M14" s="20" t="s">
        <v>22</v>
      </c>
      <c r="N14" s="20" t="s">
        <v>23</v>
      </c>
      <c r="O14" s="20" t="s">
        <v>22</v>
      </c>
    </row>
    <row r="15" spans="1:15" s="21" customFormat="1" ht="13" customHeight="1" x14ac:dyDescent="0.3">
      <c r="A15" s="17" t="s">
        <v>49</v>
      </c>
      <c r="B15" s="18" t="s">
        <v>50</v>
      </c>
      <c r="C15" s="19" t="s">
        <v>51</v>
      </c>
      <c r="D15" s="18" t="s">
        <v>52</v>
      </c>
      <c r="E15" s="20" t="s">
        <v>22</v>
      </c>
      <c r="F15" s="20"/>
      <c r="G15" s="20" t="s">
        <v>22</v>
      </c>
      <c r="H15" s="20" t="s">
        <v>22</v>
      </c>
      <c r="I15" s="20" t="s">
        <v>22</v>
      </c>
      <c r="J15" s="20" t="s">
        <v>23</v>
      </c>
      <c r="K15" s="20" t="s">
        <v>23</v>
      </c>
      <c r="L15" s="20" t="s">
        <v>30</v>
      </c>
      <c r="M15" s="20"/>
      <c r="N15" s="20" t="s">
        <v>23</v>
      </c>
      <c r="O15" s="20" t="s">
        <v>23</v>
      </c>
    </row>
    <row r="16" spans="1:15" s="21" customFormat="1" ht="13" customHeight="1" x14ac:dyDescent="0.3">
      <c r="A16" s="17" t="s">
        <v>49</v>
      </c>
      <c r="B16" s="18" t="s">
        <v>50</v>
      </c>
      <c r="C16" s="19" t="s">
        <v>53</v>
      </c>
      <c r="D16" s="18" t="s">
        <v>54</v>
      </c>
      <c r="E16" s="20" t="s">
        <v>22</v>
      </c>
      <c r="F16" s="20"/>
      <c r="G16" s="20" t="s">
        <v>22</v>
      </c>
      <c r="H16" s="20" t="s">
        <v>22</v>
      </c>
      <c r="I16" s="20" t="s">
        <v>22</v>
      </c>
      <c r="J16" s="20" t="s">
        <v>23</v>
      </c>
      <c r="K16" s="20" t="s">
        <v>23</v>
      </c>
      <c r="L16" s="20"/>
      <c r="M16" s="20" t="s">
        <v>22</v>
      </c>
      <c r="N16" s="20" t="s">
        <v>48</v>
      </c>
      <c r="O16" s="20" t="s">
        <v>23</v>
      </c>
    </row>
    <row r="17" spans="1:15" s="21" customFormat="1" ht="13" customHeight="1" x14ac:dyDescent="0.3">
      <c r="A17" s="17" t="s">
        <v>49</v>
      </c>
      <c r="B17" s="18" t="s">
        <v>50</v>
      </c>
      <c r="C17" s="19" t="s">
        <v>55</v>
      </c>
      <c r="D17" s="18" t="s">
        <v>56</v>
      </c>
      <c r="E17" s="20" t="s">
        <v>22</v>
      </c>
      <c r="F17" s="20"/>
      <c r="G17" s="20" t="s">
        <v>22</v>
      </c>
      <c r="H17" s="20" t="s">
        <v>22</v>
      </c>
      <c r="I17" s="20" t="s">
        <v>22</v>
      </c>
      <c r="J17" s="20" t="s">
        <v>23</v>
      </c>
      <c r="K17" s="20" t="s">
        <v>23</v>
      </c>
      <c r="L17" s="20"/>
      <c r="M17" s="20"/>
      <c r="N17" s="20" t="s">
        <v>48</v>
      </c>
      <c r="O17" s="20" t="s">
        <v>22</v>
      </c>
    </row>
    <row r="18" spans="1:15" s="21" customFormat="1" ht="13" customHeight="1" x14ac:dyDescent="0.3">
      <c r="A18" s="17" t="s">
        <v>57</v>
      </c>
      <c r="B18" s="18" t="s">
        <v>58</v>
      </c>
      <c r="C18" s="19" t="s">
        <v>59</v>
      </c>
      <c r="D18" s="18" t="s">
        <v>60</v>
      </c>
      <c r="E18" s="20" t="s">
        <v>22</v>
      </c>
      <c r="F18" s="20"/>
      <c r="G18" s="20" t="s">
        <v>23</v>
      </c>
      <c r="H18" s="20" t="s">
        <v>22</v>
      </c>
      <c r="I18" s="20" t="s">
        <v>22</v>
      </c>
      <c r="J18" s="20" t="s">
        <v>22</v>
      </c>
      <c r="K18" s="20"/>
      <c r="L18" s="20" t="s">
        <v>30</v>
      </c>
      <c r="M18" s="20" t="s">
        <v>22</v>
      </c>
      <c r="N18" s="20" t="s">
        <v>22</v>
      </c>
      <c r="O18" s="20" t="s">
        <v>22</v>
      </c>
    </row>
    <row r="19" spans="1:15" s="21" customFormat="1" ht="13" customHeight="1" x14ac:dyDescent="0.3">
      <c r="A19" s="17" t="s">
        <v>57</v>
      </c>
      <c r="B19" s="18" t="s">
        <v>58</v>
      </c>
      <c r="C19" s="19" t="s">
        <v>61</v>
      </c>
      <c r="D19" s="18" t="s">
        <v>62</v>
      </c>
      <c r="E19" s="20" t="s">
        <v>22</v>
      </c>
      <c r="F19" s="20"/>
      <c r="G19" s="20" t="s">
        <v>23</v>
      </c>
      <c r="H19" s="20" t="s">
        <v>22</v>
      </c>
      <c r="I19" s="20" t="s">
        <v>22</v>
      </c>
      <c r="J19" s="20" t="s">
        <v>22</v>
      </c>
      <c r="K19" s="20"/>
      <c r="L19" s="20" t="s">
        <v>30</v>
      </c>
      <c r="M19" s="20" t="s">
        <v>22</v>
      </c>
      <c r="N19" s="20" t="s">
        <v>22</v>
      </c>
      <c r="O19" s="20" t="s">
        <v>22</v>
      </c>
    </row>
    <row r="20" spans="1:15" s="21" customFormat="1" ht="13" customHeight="1" x14ac:dyDescent="0.3">
      <c r="A20" s="17" t="s">
        <v>57</v>
      </c>
      <c r="B20" s="18" t="s">
        <v>58</v>
      </c>
      <c r="C20" s="19" t="s">
        <v>63</v>
      </c>
      <c r="D20" s="18" t="s">
        <v>64</v>
      </c>
      <c r="E20" s="20" t="s">
        <v>22</v>
      </c>
      <c r="F20" s="20"/>
      <c r="G20" s="20" t="s">
        <v>23</v>
      </c>
      <c r="H20" s="20" t="s">
        <v>22</v>
      </c>
      <c r="I20" s="20" t="s">
        <v>22</v>
      </c>
      <c r="J20" s="20" t="s">
        <v>22</v>
      </c>
      <c r="K20" s="20"/>
      <c r="L20" s="20" t="s">
        <v>23</v>
      </c>
      <c r="M20" s="20" t="s">
        <v>22</v>
      </c>
      <c r="N20" s="20" t="s">
        <v>22</v>
      </c>
      <c r="O20" s="20" t="s">
        <v>22</v>
      </c>
    </row>
    <row r="21" spans="1:15" s="21" customFormat="1" ht="13" customHeight="1" x14ac:dyDescent="0.3">
      <c r="A21" s="17" t="s">
        <v>57</v>
      </c>
      <c r="B21" s="18" t="s">
        <v>58</v>
      </c>
      <c r="C21" s="25" t="s">
        <v>65</v>
      </c>
      <c r="D21" s="18" t="s">
        <v>66</v>
      </c>
      <c r="E21" s="22" t="s">
        <v>41</v>
      </c>
      <c r="F21" s="23"/>
      <c r="G21" s="23"/>
      <c r="H21" s="23"/>
      <c r="I21" s="23"/>
      <c r="J21" s="23"/>
      <c r="K21" s="23"/>
      <c r="L21" s="23"/>
      <c r="M21" s="23"/>
      <c r="N21" s="23"/>
      <c r="O21" s="24"/>
    </row>
    <row r="22" spans="1:15" s="21" customFormat="1" ht="13" customHeight="1" x14ac:dyDescent="0.3">
      <c r="A22" s="17" t="s">
        <v>67</v>
      </c>
      <c r="B22" s="18" t="s">
        <v>68</v>
      </c>
      <c r="C22" s="19" t="s">
        <v>69</v>
      </c>
      <c r="D22" s="18" t="s">
        <v>70</v>
      </c>
      <c r="E22" s="20" t="s">
        <v>22</v>
      </c>
      <c r="F22" s="20"/>
      <c r="G22" s="20" t="s">
        <v>22</v>
      </c>
      <c r="H22" s="20" t="s">
        <v>22</v>
      </c>
      <c r="I22" s="20" t="s">
        <v>22</v>
      </c>
      <c r="J22" s="20" t="s">
        <v>22</v>
      </c>
      <c r="K22" s="20"/>
      <c r="L22" s="20" t="s">
        <v>23</v>
      </c>
      <c r="M22" s="20" t="s">
        <v>22</v>
      </c>
      <c r="N22" s="20" t="s">
        <v>22</v>
      </c>
      <c r="O22" s="20" t="s">
        <v>22</v>
      </c>
    </row>
    <row r="23" spans="1:15" s="21" customFormat="1" ht="13" customHeight="1" x14ac:dyDescent="0.3">
      <c r="A23" s="17" t="s">
        <v>67</v>
      </c>
      <c r="B23" s="18" t="s">
        <v>68</v>
      </c>
      <c r="C23" s="19" t="s">
        <v>71</v>
      </c>
      <c r="D23" s="18" t="s">
        <v>72</v>
      </c>
      <c r="E23" s="20" t="s">
        <v>22</v>
      </c>
      <c r="F23" s="20"/>
      <c r="G23" s="20" t="s">
        <v>22</v>
      </c>
      <c r="H23" s="20" t="s">
        <v>22</v>
      </c>
      <c r="I23" s="20" t="s">
        <v>22</v>
      </c>
      <c r="J23" s="20" t="s">
        <v>22</v>
      </c>
      <c r="K23" s="20"/>
      <c r="L23" s="20" t="s">
        <v>48</v>
      </c>
      <c r="M23" s="20" t="s">
        <v>22</v>
      </c>
      <c r="N23" s="20" t="s">
        <v>22</v>
      </c>
      <c r="O23" s="20" t="s">
        <v>22</v>
      </c>
    </row>
    <row r="24" spans="1:15" s="21" customFormat="1" ht="13" customHeight="1" x14ac:dyDescent="0.3">
      <c r="A24" s="17" t="s">
        <v>73</v>
      </c>
      <c r="B24" s="18" t="s">
        <v>74</v>
      </c>
      <c r="C24" s="19" t="s">
        <v>75</v>
      </c>
      <c r="D24" s="18" t="s">
        <v>76</v>
      </c>
      <c r="E24" s="20" t="s">
        <v>22</v>
      </c>
      <c r="F24" s="20"/>
      <c r="G24" s="20" t="s">
        <v>22</v>
      </c>
      <c r="H24" s="20" t="s">
        <v>22</v>
      </c>
      <c r="I24" s="20" t="s">
        <v>23</v>
      </c>
      <c r="J24" s="20" t="s">
        <v>22</v>
      </c>
      <c r="K24" s="20"/>
      <c r="L24" s="20" t="s">
        <v>22</v>
      </c>
      <c r="M24" s="20" t="s">
        <v>22</v>
      </c>
      <c r="N24" s="20" t="s">
        <v>22</v>
      </c>
      <c r="O24" s="20" t="s">
        <v>22</v>
      </c>
    </row>
    <row r="25" spans="1:15" s="21" customFormat="1" ht="13" customHeight="1" x14ac:dyDescent="0.3">
      <c r="A25" s="17" t="s">
        <v>73</v>
      </c>
      <c r="B25" s="18" t="s">
        <v>74</v>
      </c>
      <c r="C25" s="19" t="s">
        <v>77</v>
      </c>
      <c r="D25" s="18" t="s">
        <v>78</v>
      </c>
      <c r="E25" s="20" t="s">
        <v>22</v>
      </c>
      <c r="F25" s="20"/>
      <c r="G25" s="20" t="s">
        <v>23</v>
      </c>
      <c r="H25" s="20" t="s">
        <v>22</v>
      </c>
      <c r="I25" s="20" t="s">
        <v>23</v>
      </c>
      <c r="J25" s="20" t="s">
        <v>22</v>
      </c>
      <c r="K25" s="20"/>
      <c r="L25" s="20" t="s">
        <v>22</v>
      </c>
      <c r="M25" s="20" t="s">
        <v>22</v>
      </c>
      <c r="N25" s="20" t="s">
        <v>23</v>
      </c>
      <c r="O25" s="20" t="s">
        <v>22</v>
      </c>
    </row>
    <row r="26" spans="1:15" s="21" customFormat="1" ht="13" customHeight="1" x14ac:dyDescent="0.3">
      <c r="A26" s="17" t="s">
        <v>73</v>
      </c>
      <c r="B26" s="18" t="s">
        <v>74</v>
      </c>
      <c r="C26" s="19" t="s">
        <v>79</v>
      </c>
      <c r="D26" s="18" t="s">
        <v>80</v>
      </c>
      <c r="E26" s="20" t="s">
        <v>22</v>
      </c>
      <c r="F26" s="20"/>
      <c r="G26" s="20" t="s">
        <v>23</v>
      </c>
      <c r="H26" s="20" t="s">
        <v>22</v>
      </c>
      <c r="I26" s="20" t="s">
        <v>22</v>
      </c>
      <c r="J26" s="20" t="s">
        <v>22</v>
      </c>
      <c r="K26" s="20"/>
      <c r="L26" s="20" t="s">
        <v>22</v>
      </c>
      <c r="M26" s="20" t="s">
        <v>22</v>
      </c>
      <c r="N26" s="20" t="s">
        <v>23</v>
      </c>
      <c r="O26" s="20" t="s">
        <v>22</v>
      </c>
    </row>
    <row r="27" spans="1:15" s="21" customFormat="1" ht="13" customHeight="1" x14ac:dyDescent="0.3">
      <c r="A27" s="17" t="s">
        <v>73</v>
      </c>
      <c r="B27" s="18" t="s">
        <v>74</v>
      </c>
      <c r="C27" s="19" t="s">
        <v>81</v>
      </c>
      <c r="D27" s="18" t="s">
        <v>82</v>
      </c>
      <c r="E27" s="20" t="s">
        <v>22</v>
      </c>
      <c r="F27" s="20"/>
      <c r="G27" s="20" t="s">
        <v>22</v>
      </c>
      <c r="H27" s="20" t="s">
        <v>22</v>
      </c>
      <c r="I27" s="20" t="s">
        <v>23</v>
      </c>
      <c r="J27" s="20" t="s">
        <v>22</v>
      </c>
      <c r="K27" s="20"/>
      <c r="L27" s="20" t="s">
        <v>22</v>
      </c>
      <c r="M27" s="20" t="s">
        <v>22</v>
      </c>
      <c r="N27" s="20" t="s">
        <v>48</v>
      </c>
      <c r="O27" s="20" t="s">
        <v>22</v>
      </c>
    </row>
    <row r="28" spans="1:15" s="21" customFormat="1" ht="13" customHeight="1" x14ac:dyDescent="0.3">
      <c r="A28" s="17" t="s">
        <v>83</v>
      </c>
      <c r="B28" s="18" t="s">
        <v>84</v>
      </c>
      <c r="C28" s="19" t="s">
        <v>85</v>
      </c>
      <c r="D28" s="18" t="s">
        <v>86</v>
      </c>
      <c r="E28" s="20" t="s">
        <v>22</v>
      </c>
      <c r="F28" s="20"/>
      <c r="G28" s="20" t="s">
        <v>22</v>
      </c>
      <c r="H28" s="20" t="s">
        <v>22</v>
      </c>
      <c r="I28" s="20" t="s">
        <v>22</v>
      </c>
      <c r="J28" s="20" t="s">
        <v>22</v>
      </c>
      <c r="K28" s="20"/>
      <c r="L28" s="20" t="s">
        <v>23</v>
      </c>
      <c r="M28" s="20" t="s">
        <v>23</v>
      </c>
      <c r="N28" s="20" t="s">
        <v>22</v>
      </c>
      <c r="O28" s="20" t="s">
        <v>22</v>
      </c>
    </row>
    <row r="29" spans="1:15" s="21" customFormat="1" ht="13" customHeight="1" x14ac:dyDescent="0.3">
      <c r="A29" s="17" t="s">
        <v>83</v>
      </c>
      <c r="B29" s="18" t="s">
        <v>84</v>
      </c>
      <c r="C29" s="19" t="s">
        <v>87</v>
      </c>
      <c r="D29" s="18" t="s">
        <v>88</v>
      </c>
      <c r="E29" s="20" t="s">
        <v>22</v>
      </c>
      <c r="F29" s="20"/>
      <c r="G29" s="20" t="s">
        <v>23</v>
      </c>
      <c r="H29" s="20" t="s">
        <v>22</v>
      </c>
      <c r="I29" s="20" t="s">
        <v>23</v>
      </c>
      <c r="J29" s="20" t="s">
        <v>22</v>
      </c>
      <c r="K29" s="20"/>
      <c r="L29" s="20" t="s">
        <v>22</v>
      </c>
      <c r="M29" s="20" t="s">
        <v>22</v>
      </c>
      <c r="N29" s="20" t="s">
        <v>22</v>
      </c>
      <c r="O29" s="20" t="s">
        <v>22</v>
      </c>
    </row>
    <row r="30" spans="1:15" s="21" customFormat="1" ht="13" customHeight="1" x14ac:dyDescent="0.3">
      <c r="A30" s="17" t="s">
        <v>83</v>
      </c>
      <c r="B30" s="18" t="s">
        <v>84</v>
      </c>
      <c r="C30" s="19" t="s">
        <v>89</v>
      </c>
      <c r="D30" s="18" t="s">
        <v>90</v>
      </c>
      <c r="E30" s="20" t="s">
        <v>22</v>
      </c>
      <c r="F30" s="20"/>
      <c r="G30" s="20" t="s">
        <v>22</v>
      </c>
      <c r="H30" s="20" t="s">
        <v>22</v>
      </c>
      <c r="I30" s="20" t="s">
        <v>22</v>
      </c>
      <c r="J30" s="20" t="s">
        <v>22</v>
      </c>
      <c r="K30" s="20"/>
      <c r="L30" s="20" t="s">
        <v>22</v>
      </c>
      <c r="M30" s="20" t="s">
        <v>23</v>
      </c>
      <c r="N30" s="20" t="s">
        <v>22</v>
      </c>
      <c r="O30" s="20" t="s">
        <v>22</v>
      </c>
    </row>
    <row r="31" spans="1:15" s="21" customFormat="1" ht="13" customHeight="1" x14ac:dyDescent="0.3">
      <c r="A31" s="17" t="s">
        <v>83</v>
      </c>
      <c r="B31" s="18" t="s">
        <v>84</v>
      </c>
      <c r="C31" s="19" t="s">
        <v>91</v>
      </c>
      <c r="D31" s="18" t="s">
        <v>92</v>
      </c>
      <c r="E31" s="20" t="s">
        <v>22</v>
      </c>
      <c r="F31" s="20"/>
      <c r="G31" s="20" t="s">
        <v>23</v>
      </c>
      <c r="H31" s="20" t="s">
        <v>22</v>
      </c>
      <c r="I31" s="20" t="s">
        <v>23</v>
      </c>
      <c r="J31" s="20" t="s">
        <v>22</v>
      </c>
      <c r="K31" s="20"/>
      <c r="L31" s="20" t="s">
        <v>22</v>
      </c>
      <c r="M31" s="20" t="s">
        <v>23</v>
      </c>
      <c r="N31" s="20" t="s">
        <v>22</v>
      </c>
      <c r="O31" s="20" t="s">
        <v>22</v>
      </c>
    </row>
    <row r="32" spans="1:15" s="21" customFormat="1" ht="13" customHeight="1" x14ac:dyDescent="0.3">
      <c r="A32" s="17" t="s">
        <v>83</v>
      </c>
      <c r="B32" s="18" t="s">
        <v>84</v>
      </c>
      <c r="C32" s="19" t="s">
        <v>93</v>
      </c>
      <c r="D32" s="18" t="s">
        <v>94</v>
      </c>
      <c r="E32" s="20" t="s">
        <v>22</v>
      </c>
      <c r="F32" s="20"/>
      <c r="G32" s="20" t="s">
        <v>22</v>
      </c>
      <c r="H32" s="20" t="s">
        <v>22</v>
      </c>
      <c r="I32" s="20" t="s">
        <v>22</v>
      </c>
      <c r="J32" s="20" t="s">
        <v>22</v>
      </c>
      <c r="K32" s="20"/>
      <c r="L32" s="20" t="s">
        <v>22</v>
      </c>
      <c r="M32" s="20" t="s">
        <v>23</v>
      </c>
      <c r="N32" s="20" t="s">
        <v>22</v>
      </c>
      <c r="O32" s="20" t="s">
        <v>22</v>
      </c>
    </row>
    <row r="33" spans="1:15" s="21" customFormat="1" ht="13" customHeight="1" x14ac:dyDescent="0.3">
      <c r="A33" s="17" t="s">
        <v>83</v>
      </c>
      <c r="B33" s="18" t="s">
        <v>84</v>
      </c>
      <c r="C33" s="19" t="s">
        <v>95</v>
      </c>
      <c r="D33" s="18" t="s">
        <v>96</v>
      </c>
      <c r="E33" s="22" t="s">
        <v>41</v>
      </c>
      <c r="F33" s="23"/>
      <c r="G33" s="23"/>
      <c r="H33" s="23"/>
      <c r="I33" s="23"/>
      <c r="J33" s="23"/>
      <c r="K33" s="23"/>
      <c r="L33" s="23"/>
      <c r="M33" s="23"/>
      <c r="N33" s="23"/>
      <c r="O33" s="24"/>
    </row>
    <row r="34" spans="1:15" s="21" customFormat="1" ht="13" customHeight="1" x14ac:dyDescent="0.3">
      <c r="A34" s="17" t="s">
        <v>83</v>
      </c>
      <c r="B34" s="18" t="s">
        <v>84</v>
      </c>
      <c r="C34" s="19" t="s">
        <v>97</v>
      </c>
      <c r="D34" s="18" t="s">
        <v>98</v>
      </c>
      <c r="E34" s="20" t="s">
        <v>22</v>
      </c>
      <c r="F34" s="20"/>
      <c r="G34" s="20" t="s">
        <v>23</v>
      </c>
      <c r="H34" s="20" t="s">
        <v>22</v>
      </c>
      <c r="I34" s="20" t="s">
        <v>23</v>
      </c>
      <c r="J34" s="20" t="s">
        <v>22</v>
      </c>
      <c r="K34" s="20"/>
      <c r="L34" s="20" t="s">
        <v>22</v>
      </c>
      <c r="M34" s="20" t="s">
        <v>30</v>
      </c>
      <c r="N34" s="20" t="s">
        <v>22</v>
      </c>
      <c r="O34" s="20" t="s">
        <v>22</v>
      </c>
    </row>
    <row r="35" spans="1:15" s="21" customFormat="1" ht="13" customHeight="1" x14ac:dyDescent="0.3">
      <c r="A35" s="17" t="s">
        <v>83</v>
      </c>
      <c r="B35" s="18" t="s">
        <v>84</v>
      </c>
      <c r="C35" s="19" t="s">
        <v>99</v>
      </c>
      <c r="D35" s="18" t="s">
        <v>100</v>
      </c>
      <c r="E35" s="20" t="s">
        <v>22</v>
      </c>
      <c r="F35" s="20"/>
      <c r="G35" s="20" t="s">
        <v>22</v>
      </c>
      <c r="H35" s="20" t="s">
        <v>22</v>
      </c>
      <c r="I35" s="20" t="s">
        <v>22</v>
      </c>
      <c r="J35" s="20" t="s">
        <v>22</v>
      </c>
      <c r="K35" s="20"/>
      <c r="L35" s="20" t="s">
        <v>22</v>
      </c>
      <c r="M35" s="20" t="s">
        <v>30</v>
      </c>
      <c r="N35" s="20" t="s">
        <v>22</v>
      </c>
      <c r="O35" s="20" t="s">
        <v>22</v>
      </c>
    </row>
    <row r="36" spans="1:15" s="21" customFormat="1" ht="13" customHeight="1" x14ac:dyDescent="0.3">
      <c r="A36" s="17" t="s">
        <v>83</v>
      </c>
      <c r="B36" s="18" t="s">
        <v>84</v>
      </c>
      <c r="C36" s="19" t="s">
        <v>101</v>
      </c>
      <c r="D36" s="18" t="s">
        <v>102</v>
      </c>
      <c r="E36" s="20" t="s">
        <v>22</v>
      </c>
      <c r="F36" s="20"/>
      <c r="G36" s="20" t="s">
        <v>23</v>
      </c>
      <c r="H36" s="20" t="s">
        <v>22</v>
      </c>
      <c r="I36" s="20" t="s">
        <v>23</v>
      </c>
      <c r="J36" s="20" t="s">
        <v>22</v>
      </c>
      <c r="K36" s="20"/>
      <c r="L36" s="20" t="s">
        <v>48</v>
      </c>
      <c r="M36" s="20" t="s">
        <v>23</v>
      </c>
      <c r="N36" s="20" t="s">
        <v>22</v>
      </c>
      <c r="O36" s="20" t="s">
        <v>22</v>
      </c>
    </row>
    <row r="37" spans="1:15" s="21" customFormat="1" ht="13" customHeight="1" x14ac:dyDescent="0.3">
      <c r="A37" s="17" t="s">
        <v>83</v>
      </c>
      <c r="B37" s="18" t="s">
        <v>84</v>
      </c>
      <c r="C37" s="19" t="s">
        <v>103</v>
      </c>
      <c r="D37" s="18" t="s">
        <v>104</v>
      </c>
      <c r="E37" s="20" t="s">
        <v>22</v>
      </c>
      <c r="F37" s="20"/>
      <c r="G37" s="20" t="s">
        <v>22</v>
      </c>
      <c r="H37" s="20" t="s">
        <v>22</v>
      </c>
      <c r="I37" s="20" t="s">
        <v>23</v>
      </c>
      <c r="J37" s="20" t="s">
        <v>22</v>
      </c>
      <c r="K37" s="20"/>
      <c r="L37" s="20" t="s">
        <v>22</v>
      </c>
      <c r="M37" s="20" t="s">
        <v>23</v>
      </c>
      <c r="N37" s="20" t="s">
        <v>22</v>
      </c>
      <c r="O37" s="20" t="s">
        <v>22</v>
      </c>
    </row>
    <row r="38" spans="1:15" s="21" customFormat="1" ht="13" customHeight="1" x14ac:dyDescent="0.3">
      <c r="A38" s="17" t="s">
        <v>83</v>
      </c>
      <c r="B38" s="18" t="s">
        <v>84</v>
      </c>
      <c r="C38" s="19" t="s">
        <v>105</v>
      </c>
      <c r="D38" s="18" t="s">
        <v>106</v>
      </c>
      <c r="E38" s="20" t="s">
        <v>22</v>
      </c>
      <c r="F38" s="20"/>
      <c r="G38" s="20" t="s">
        <v>23</v>
      </c>
      <c r="H38" s="20" t="s">
        <v>22</v>
      </c>
      <c r="I38" s="20" t="s">
        <v>22</v>
      </c>
      <c r="J38" s="20" t="s">
        <v>22</v>
      </c>
      <c r="K38" s="20"/>
      <c r="L38" s="20" t="s">
        <v>48</v>
      </c>
      <c r="M38" s="20" t="s">
        <v>23</v>
      </c>
      <c r="N38" s="20" t="s">
        <v>22</v>
      </c>
      <c r="O38" s="20" t="s">
        <v>22</v>
      </c>
    </row>
    <row r="39" spans="1:15" s="21" customFormat="1" ht="13" customHeight="1" x14ac:dyDescent="0.3">
      <c r="A39" s="17" t="s">
        <v>83</v>
      </c>
      <c r="B39" s="18" t="s">
        <v>84</v>
      </c>
      <c r="C39" s="19" t="s">
        <v>107</v>
      </c>
      <c r="D39" s="18" t="s">
        <v>108</v>
      </c>
      <c r="E39" s="20" t="s">
        <v>22</v>
      </c>
      <c r="F39" s="20"/>
      <c r="G39" s="20" t="s">
        <v>23</v>
      </c>
      <c r="H39" s="20" t="s">
        <v>22</v>
      </c>
      <c r="I39" s="20" t="s">
        <v>23</v>
      </c>
      <c r="J39" s="20" t="s">
        <v>22</v>
      </c>
      <c r="K39" s="20"/>
      <c r="L39" s="20" t="s">
        <v>48</v>
      </c>
      <c r="M39" s="20" t="s">
        <v>23</v>
      </c>
      <c r="N39" s="20" t="s">
        <v>22</v>
      </c>
      <c r="O39" s="20" t="s">
        <v>22</v>
      </c>
    </row>
    <row r="40" spans="1:15" s="21" customFormat="1" ht="13" customHeight="1" x14ac:dyDescent="0.3">
      <c r="A40" s="17" t="s">
        <v>83</v>
      </c>
      <c r="B40" s="18" t="s">
        <v>84</v>
      </c>
      <c r="C40" s="19" t="s">
        <v>109</v>
      </c>
      <c r="D40" s="18" t="s">
        <v>110</v>
      </c>
      <c r="E40" s="20" t="s">
        <v>22</v>
      </c>
      <c r="F40" s="20"/>
      <c r="G40" s="20" t="s">
        <v>23</v>
      </c>
      <c r="H40" s="20" t="s">
        <v>22</v>
      </c>
      <c r="I40" s="20" t="s">
        <v>23</v>
      </c>
      <c r="J40" s="20" t="s">
        <v>22</v>
      </c>
      <c r="K40" s="20"/>
      <c r="L40" s="20" t="s">
        <v>23</v>
      </c>
      <c r="M40" s="20" t="s">
        <v>23</v>
      </c>
      <c r="N40" s="20" t="s">
        <v>22</v>
      </c>
      <c r="O40" s="20" t="s">
        <v>22</v>
      </c>
    </row>
    <row r="41" spans="1:15" s="21" customFormat="1" ht="13" customHeight="1" x14ac:dyDescent="0.3">
      <c r="A41" s="17" t="s">
        <v>83</v>
      </c>
      <c r="B41" s="18" t="s">
        <v>84</v>
      </c>
      <c r="C41" s="19" t="s">
        <v>111</v>
      </c>
      <c r="D41" s="18" t="s">
        <v>112</v>
      </c>
      <c r="E41" s="20" t="s">
        <v>22</v>
      </c>
      <c r="F41" s="20"/>
      <c r="G41" s="20" t="s">
        <v>23</v>
      </c>
      <c r="H41" s="20" t="s">
        <v>22</v>
      </c>
      <c r="I41" s="20" t="s">
        <v>30</v>
      </c>
      <c r="J41" s="20" t="s">
        <v>22</v>
      </c>
      <c r="K41" s="20"/>
      <c r="L41" s="20" t="s">
        <v>22</v>
      </c>
      <c r="M41" s="20" t="s">
        <v>23</v>
      </c>
      <c r="N41" s="20" t="s">
        <v>22</v>
      </c>
      <c r="O41" s="20" t="s">
        <v>22</v>
      </c>
    </row>
    <row r="42" spans="1:15" s="21" customFormat="1" ht="13" customHeight="1" x14ac:dyDescent="0.3">
      <c r="A42" s="17" t="s">
        <v>113</v>
      </c>
      <c r="B42" s="18" t="s">
        <v>114</v>
      </c>
      <c r="C42" s="19" t="s">
        <v>115</v>
      </c>
      <c r="D42" s="18" t="s">
        <v>116</v>
      </c>
      <c r="E42" s="20" t="s">
        <v>22</v>
      </c>
      <c r="F42" s="20"/>
      <c r="G42" s="20" t="s">
        <v>22</v>
      </c>
      <c r="H42" s="20" t="s">
        <v>22</v>
      </c>
      <c r="I42" s="20" t="s">
        <v>23</v>
      </c>
      <c r="J42" s="20" t="s">
        <v>22</v>
      </c>
      <c r="K42" s="20"/>
      <c r="L42" s="20" t="s">
        <v>48</v>
      </c>
      <c r="M42" s="20" t="s">
        <v>22</v>
      </c>
      <c r="N42" s="20" t="s">
        <v>22</v>
      </c>
      <c r="O42" s="20" t="s">
        <v>22</v>
      </c>
    </row>
    <row r="43" spans="1:15" s="21" customFormat="1" ht="13" customHeight="1" x14ac:dyDescent="0.3">
      <c r="A43" s="17" t="s">
        <v>113</v>
      </c>
      <c r="B43" s="18" t="s">
        <v>114</v>
      </c>
      <c r="C43" s="19" t="s">
        <v>117</v>
      </c>
      <c r="D43" s="18" t="s">
        <v>118</v>
      </c>
      <c r="E43" s="20" t="s">
        <v>22</v>
      </c>
      <c r="F43" s="20"/>
      <c r="G43" s="20" t="s">
        <v>22</v>
      </c>
      <c r="H43" s="20" t="s">
        <v>22</v>
      </c>
      <c r="I43" s="20" t="s">
        <v>30</v>
      </c>
      <c r="J43" s="20" t="s">
        <v>22</v>
      </c>
      <c r="K43" s="20"/>
      <c r="L43" s="20" t="s">
        <v>30</v>
      </c>
      <c r="M43" s="20" t="s">
        <v>22</v>
      </c>
      <c r="N43" s="20" t="s">
        <v>22</v>
      </c>
      <c r="O43" s="20" t="s">
        <v>22</v>
      </c>
    </row>
    <row r="44" spans="1:15" s="21" customFormat="1" ht="13" customHeight="1" x14ac:dyDescent="0.3">
      <c r="A44" s="17" t="s">
        <v>113</v>
      </c>
      <c r="B44" s="18" t="s">
        <v>114</v>
      </c>
      <c r="C44" s="19" t="s">
        <v>119</v>
      </c>
      <c r="D44" s="18" t="s">
        <v>120</v>
      </c>
      <c r="E44" s="20" t="s">
        <v>22</v>
      </c>
      <c r="F44" s="20"/>
      <c r="G44" s="20" t="s">
        <v>22</v>
      </c>
      <c r="H44" s="20" t="s">
        <v>22</v>
      </c>
      <c r="I44" s="20" t="s">
        <v>30</v>
      </c>
      <c r="J44" s="20" t="s">
        <v>22</v>
      </c>
      <c r="K44" s="20"/>
      <c r="L44" s="20" t="s">
        <v>48</v>
      </c>
      <c r="M44" s="20" t="s">
        <v>22</v>
      </c>
      <c r="N44" s="20" t="s">
        <v>22</v>
      </c>
      <c r="O44" s="20" t="s">
        <v>22</v>
      </c>
    </row>
    <row r="45" spans="1:15" s="21" customFormat="1" ht="13" customHeight="1" x14ac:dyDescent="0.3">
      <c r="A45" s="17" t="s">
        <v>121</v>
      </c>
      <c r="B45" s="18" t="s">
        <v>122</v>
      </c>
      <c r="C45" s="19" t="s">
        <v>123</v>
      </c>
      <c r="D45" s="18" t="s">
        <v>124</v>
      </c>
      <c r="E45" s="20" t="s">
        <v>22</v>
      </c>
      <c r="F45" s="20"/>
      <c r="G45" s="20" t="s">
        <v>22</v>
      </c>
      <c r="H45" s="20" t="s">
        <v>22</v>
      </c>
      <c r="I45" s="20" t="s">
        <v>22</v>
      </c>
      <c r="J45" s="20" t="s">
        <v>22</v>
      </c>
      <c r="K45" s="20"/>
      <c r="L45" s="20" t="s">
        <v>22</v>
      </c>
      <c r="M45" s="20" t="s">
        <v>23</v>
      </c>
      <c r="N45" s="20" t="s">
        <v>22</v>
      </c>
      <c r="O45" s="20" t="s">
        <v>22</v>
      </c>
    </row>
    <row r="46" spans="1:15" s="21" customFormat="1" ht="13" customHeight="1" x14ac:dyDescent="0.3">
      <c r="A46" s="17" t="s">
        <v>121</v>
      </c>
      <c r="B46" s="18" t="s">
        <v>122</v>
      </c>
      <c r="C46" s="19" t="s">
        <v>125</v>
      </c>
      <c r="D46" s="18" t="s">
        <v>126</v>
      </c>
      <c r="E46" s="20" t="s">
        <v>22</v>
      </c>
      <c r="F46" s="20"/>
      <c r="G46" s="20" t="s">
        <v>22</v>
      </c>
      <c r="H46" s="20" t="s">
        <v>22</v>
      </c>
      <c r="I46" s="20" t="s">
        <v>23</v>
      </c>
      <c r="J46" s="20" t="s">
        <v>22</v>
      </c>
      <c r="K46" s="20"/>
      <c r="L46" s="20" t="s">
        <v>22</v>
      </c>
      <c r="M46" s="20" t="s">
        <v>22</v>
      </c>
      <c r="N46" s="20" t="s">
        <v>22</v>
      </c>
      <c r="O46" s="20" t="s">
        <v>22</v>
      </c>
    </row>
    <row r="47" spans="1:15" s="21" customFormat="1" ht="13" customHeight="1" x14ac:dyDescent="0.3">
      <c r="A47" s="17" t="s">
        <v>121</v>
      </c>
      <c r="B47" s="18" t="s">
        <v>122</v>
      </c>
      <c r="C47" s="19" t="s">
        <v>127</v>
      </c>
      <c r="D47" s="18" t="s">
        <v>128</v>
      </c>
      <c r="E47" s="20" t="s">
        <v>22</v>
      </c>
      <c r="F47" s="20" t="s">
        <v>22</v>
      </c>
      <c r="G47" s="20" t="s">
        <v>22</v>
      </c>
      <c r="H47" s="20" t="s">
        <v>22</v>
      </c>
      <c r="I47" s="20" t="s">
        <v>23</v>
      </c>
      <c r="J47" s="20" t="s">
        <v>48</v>
      </c>
      <c r="K47" s="20"/>
      <c r="L47" s="20" t="s">
        <v>48</v>
      </c>
      <c r="M47" s="20" t="s">
        <v>22</v>
      </c>
      <c r="N47" s="20" t="s">
        <v>48</v>
      </c>
      <c r="O47" s="20" t="s">
        <v>22</v>
      </c>
    </row>
    <row r="48" spans="1:15" s="21" customFormat="1" ht="13" customHeight="1" x14ac:dyDescent="0.3">
      <c r="A48" s="17" t="s">
        <v>129</v>
      </c>
      <c r="B48" s="18" t="s">
        <v>130</v>
      </c>
      <c r="C48" s="19" t="s">
        <v>131</v>
      </c>
      <c r="D48" s="18" t="s">
        <v>132</v>
      </c>
      <c r="E48" s="20" t="s">
        <v>22</v>
      </c>
      <c r="F48" s="20"/>
      <c r="G48" s="20" t="s">
        <v>22</v>
      </c>
      <c r="H48" s="20" t="s">
        <v>22</v>
      </c>
      <c r="I48" s="20" t="s">
        <v>22</v>
      </c>
      <c r="J48" s="20" t="s">
        <v>22</v>
      </c>
      <c r="K48" s="20"/>
      <c r="L48" s="20" t="s">
        <v>22</v>
      </c>
      <c r="M48" s="20" t="s">
        <v>23</v>
      </c>
      <c r="N48" s="20" t="s">
        <v>22</v>
      </c>
      <c r="O48" s="20" t="s">
        <v>22</v>
      </c>
    </row>
    <row r="49" spans="1:15" s="21" customFormat="1" ht="13" customHeight="1" x14ac:dyDescent="0.3">
      <c r="A49" s="17" t="s">
        <v>129</v>
      </c>
      <c r="B49" s="18" t="s">
        <v>130</v>
      </c>
      <c r="C49" s="19" t="s">
        <v>133</v>
      </c>
      <c r="D49" s="18" t="s">
        <v>134</v>
      </c>
      <c r="E49" s="20" t="s">
        <v>22</v>
      </c>
      <c r="F49" s="20"/>
      <c r="G49" s="20" t="s">
        <v>22</v>
      </c>
      <c r="H49" s="20" t="s">
        <v>22</v>
      </c>
      <c r="I49" s="20" t="s">
        <v>22</v>
      </c>
      <c r="J49" s="20" t="s">
        <v>22</v>
      </c>
      <c r="K49" s="20"/>
      <c r="L49" s="20" t="s">
        <v>22</v>
      </c>
      <c r="M49" s="20" t="s">
        <v>23</v>
      </c>
      <c r="N49" s="20" t="s">
        <v>22</v>
      </c>
      <c r="O49" s="20" t="s">
        <v>22</v>
      </c>
    </row>
    <row r="50" spans="1:15" s="21" customFormat="1" ht="13" customHeight="1" x14ac:dyDescent="0.3">
      <c r="A50" s="17" t="s">
        <v>129</v>
      </c>
      <c r="B50" s="18" t="s">
        <v>130</v>
      </c>
      <c r="C50" s="19" t="s">
        <v>135</v>
      </c>
      <c r="D50" s="18" t="s">
        <v>136</v>
      </c>
      <c r="E50" s="20" t="s">
        <v>22</v>
      </c>
      <c r="F50" s="20"/>
      <c r="G50" s="20" t="s">
        <v>22</v>
      </c>
      <c r="H50" s="20" t="s">
        <v>22</v>
      </c>
      <c r="I50" s="20" t="s">
        <v>22</v>
      </c>
      <c r="J50" s="20" t="s">
        <v>22</v>
      </c>
      <c r="K50" s="20"/>
      <c r="L50" s="20" t="s">
        <v>22</v>
      </c>
      <c r="M50" s="20" t="s">
        <v>23</v>
      </c>
      <c r="N50" s="20" t="s">
        <v>22</v>
      </c>
      <c r="O50" s="20" t="s">
        <v>22</v>
      </c>
    </row>
    <row r="51" spans="1:15" s="21" customFormat="1" ht="13" customHeight="1" x14ac:dyDescent="0.3">
      <c r="A51" s="17" t="s">
        <v>129</v>
      </c>
      <c r="B51" s="18" t="s">
        <v>130</v>
      </c>
      <c r="C51" s="19" t="s">
        <v>137</v>
      </c>
      <c r="D51" s="18" t="s">
        <v>138</v>
      </c>
      <c r="E51" s="20" t="s">
        <v>22</v>
      </c>
      <c r="F51" s="20"/>
      <c r="G51" s="20" t="s">
        <v>22</v>
      </c>
      <c r="H51" s="20" t="s">
        <v>22</v>
      </c>
      <c r="I51" s="20" t="s">
        <v>22</v>
      </c>
      <c r="J51" s="20" t="s">
        <v>22</v>
      </c>
      <c r="K51" s="20"/>
      <c r="L51" s="20" t="s">
        <v>22</v>
      </c>
      <c r="M51" s="20" t="s">
        <v>23</v>
      </c>
      <c r="N51" s="20" t="s">
        <v>22</v>
      </c>
      <c r="O51" s="20" t="s">
        <v>22</v>
      </c>
    </row>
    <row r="52" spans="1:15" s="21" customFormat="1" ht="13" customHeight="1" x14ac:dyDescent="0.3">
      <c r="A52" s="17" t="s">
        <v>129</v>
      </c>
      <c r="B52" s="18" t="s">
        <v>130</v>
      </c>
      <c r="C52" s="19" t="s">
        <v>139</v>
      </c>
      <c r="D52" s="18" t="s">
        <v>140</v>
      </c>
      <c r="E52" s="20" t="s">
        <v>22</v>
      </c>
      <c r="F52" s="20"/>
      <c r="G52" s="20" t="s">
        <v>22</v>
      </c>
      <c r="H52" s="20" t="s">
        <v>22</v>
      </c>
      <c r="I52" s="20" t="s">
        <v>22</v>
      </c>
      <c r="J52" s="20" t="s">
        <v>22</v>
      </c>
      <c r="K52" s="20"/>
      <c r="L52" s="20" t="s">
        <v>22</v>
      </c>
      <c r="M52" s="20" t="s">
        <v>23</v>
      </c>
      <c r="N52" s="20" t="s">
        <v>22</v>
      </c>
      <c r="O52" s="20" t="s">
        <v>22</v>
      </c>
    </row>
    <row r="53" spans="1:15" s="21" customFormat="1" ht="13" customHeight="1" x14ac:dyDescent="0.3">
      <c r="A53" s="17" t="s">
        <v>129</v>
      </c>
      <c r="B53" s="18" t="s">
        <v>130</v>
      </c>
      <c r="C53" s="19" t="s">
        <v>141</v>
      </c>
      <c r="D53" s="18" t="s">
        <v>142</v>
      </c>
      <c r="E53" s="20" t="s">
        <v>22</v>
      </c>
      <c r="F53" s="20"/>
      <c r="G53" s="20" t="s">
        <v>22</v>
      </c>
      <c r="H53" s="20" t="s">
        <v>22</v>
      </c>
      <c r="I53" s="20" t="s">
        <v>22</v>
      </c>
      <c r="J53" s="20" t="s">
        <v>22</v>
      </c>
      <c r="K53" s="20"/>
      <c r="L53" s="20" t="s">
        <v>22</v>
      </c>
      <c r="M53" s="20" t="s">
        <v>23</v>
      </c>
      <c r="N53" s="20" t="s">
        <v>22</v>
      </c>
      <c r="O53" s="20" t="s">
        <v>22</v>
      </c>
    </row>
    <row r="54" spans="1:15" s="21" customFormat="1" ht="13" customHeight="1" x14ac:dyDescent="0.3">
      <c r="A54" s="17" t="s">
        <v>143</v>
      </c>
      <c r="B54" s="18" t="s">
        <v>144</v>
      </c>
      <c r="C54" s="19" t="s">
        <v>145</v>
      </c>
      <c r="D54" s="18" t="s">
        <v>146</v>
      </c>
      <c r="E54" s="20" t="s">
        <v>23</v>
      </c>
      <c r="F54" s="20"/>
      <c r="G54" s="20" t="s">
        <v>22</v>
      </c>
      <c r="H54" s="20" t="s">
        <v>22</v>
      </c>
      <c r="I54" s="20" t="s">
        <v>22</v>
      </c>
      <c r="J54" s="20" t="s">
        <v>22</v>
      </c>
      <c r="K54" s="20"/>
      <c r="L54" s="20" t="s">
        <v>48</v>
      </c>
      <c r="M54" s="20" t="s">
        <v>22</v>
      </c>
      <c r="N54" s="20" t="s">
        <v>22</v>
      </c>
      <c r="O54" s="20" t="s">
        <v>22</v>
      </c>
    </row>
    <row r="55" spans="1:15" s="21" customFormat="1" ht="13" customHeight="1" x14ac:dyDescent="0.3">
      <c r="A55" s="17" t="s">
        <v>143</v>
      </c>
      <c r="B55" s="18" t="s">
        <v>144</v>
      </c>
      <c r="C55" s="19" t="s">
        <v>147</v>
      </c>
      <c r="D55" s="18" t="s">
        <v>148</v>
      </c>
      <c r="E55" s="20" t="s">
        <v>23</v>
      </c>
      <c r="F55" s="20"/>
      <c r="G55" s="20" t="s">
        <v>22</v>
      </c>
      <c r="H55" s="20" t="s">
        <v>23</v>
      </c>
      <c r="I55" s="20" t="s">
        <v>22</v>
      </c>
      <c r="J55" s="20" t="s">
        <v>22</v>
      </c>
      <c r="K55" s="20"/>
      <c r="L55" s="20" t="s">
        <v>48</v>
      </c>
      <c r="M55" s="20" t="s">
        <v>23</v>
      </c>
      <c r="N55" s="20" t="s">
        <v>22</v>
      </c>
      <c r="O55" s="20" t="s">
        <v>22</v>
      </c>
    </row>
    <row r="56" spans="1:15" s="21" customFormat="1" ht="13" customHeight="1" x14ac:dyDescent="0.3">
      <c r="A56" s="17" t="s">
        <v>143</v>
      </c>
      <c r="B56" s="18" t="s">
        <v>144</v>
      </c>
      <c r="C56" s="19" t="s">
        <v>149</v>
      </c>
      <c r="D56" s="18" t="s">
        <v>150</v>
      </c>
      <c r="E56" s="20" t="s">
        <v>23</v>
      </c>
      <c r="F56" s="20"/>
      <c r="G56" s="20" t="s">
        <v>22</v>
      </c>
      <c r="H56" s="20" t="s">
        <v>23</v>
      </c>
      <c r="I56" s="20" t="s">
        <v>22</v>
      </c>
      <c r="J56" s="20" t="s">
        <v>22</v>
      </c>
      <c r="K56" s="20"/>
      <c r="L56" s="20" t="s">
        <v>22</v>
      </c>
      <c r="M56" s="20" t="s">
        <v>23</v>
      </c>
      <c r="N56" s="20" t="s">
        <v>22</v>
      </c>
      <c r="O56" s="20" t="s">
        <v>22</v>
      </c>
    </row>
    <row r="57" spans="1:15" s="21" customFormat="1" ht="13" customHeight="1" x14ac:dyDescent="0.3">
      <c r="A57" s="17" t="s">
        <v>143</v>
      </c>
      <c r="B57" s="18" t="s">
        <v>144</v>
      </c>
      <c r="C57" s="19" t="s">
        <v>151</v>
      </c>
      <c r="D57" s="18" t="s">
        <v>152</v>
      </c>
      <c r="E57" s="20" t="s">
        <v>23</v>
      </c>
      <c r="F57" s="20"/>
      <c r="G57" s="20" t="s">
        <v>22</v>
      </c>
      <c r="H57" s="20" t="s">
        <v>23</v>
      </c>
      <c r="I57" s="20" t="s">
        <v>22</v>
      </c>
      <c r="J57" s="20" t="s">
        <v>22</v>
      </c>
      <c r="K57" s="20"/>
      <c r="L57" s="20" t="s">
        <v>48</v>
      </c>
      <c r="M57" s="20" t="s">
        <v>23</v>
      </c>
      <c r="N57" s="20" t="s">
        <v>22</v>
      </c>
      <c r="O57" s="20" t="s">
        <v>22</v>
      </c>
    </row>
    <row r="58" spans="1:15" s="21" customFormat="1" ht="13" customHeight="1" x14ac:dyDescent="0.3">
      <c r="A58" s="17" t="s">
        <v>143</v>
      </c>
      <c r="B58" s="18" t="s">
        <v>144</v>
      </c>
      <c r="C58" s="19" t="s">
        <v>153</v>
      </c>
      <c r="D58" s="18" t="s">
        <v>154</v>
      </c>
      <c r="E58" s="20" t="s">
        <v>23</v>
      </c>
      <c r="F58" s="20"/>
      <c r="G58" s="20" t="s">
        <v>22</v>
      </c>
      <c r="H58" s="20" t="s">
        <v>22</v>
      </c>
      <c r="I58" s="20" t="s">
        <v>22</v>
      </c>
      <c r="J58" s="20" t="s">
        <v>22</v>
      </c>
      <c r="K58" s="20"/>
      <c r="L58" s="20" t="s">
        <v>48</v>
      </c>
      <c r="M58" s="20" t="s">
        <v>23</v>
      </c>
      <c r="N58" s="20" t="s">
        <v>22</v>
      </c>
      <c r="O58" s="20" t="s">
        <v>22</v>
      </c>
    </row>
    <row r="59" spans="1:15" s="21" customFormat="1" ht="13" customHeight="1" x14ac:dyDescent="0.3">
      <c r="A59" s="17" t="s">
        <v>143</v>
      </c>
      <c r="B59" s="18" t="s">
        <v>144</v>
      </c>
      <c r="C59" s="19" t="s">
        <v>155</v>
      </c>
      <c r="D59" s="18" t="s">
        <v>156</v>
      </c>
      <c r="E59" s="20" t="s">
        <v>23</v>
      </c>
      <c r="F59" s="20"/>
      <c r="G59" s="20" t="s">
        <v>22</v>
      </c>
      <c r="H59" s="20" t="s">
        <v>22</v>
      </c>
      <c r="I59" s="20" t="s">
        <v>22</v>
      </c>
      <c r="J59" s="20" t="s">
        <v>22</v>
      </c>
      <c r="K59" s="20"/>
      <c r="L59" s="20" t="s">
        <v>22</v>
      </c>
      <c r="M59" s="20" t="s">
        <v>23</v>
      </c>
      <c r="N59" s="20" t="s">
        <v>22</v>
      </c>
      <c r="O59" s="20" t="s">
        <v>22</v>
      </c>
    </row>
    <row r="60" spans="1:15" s="21" customFormat="1" ht="13" customHeight="1" x14ac:dyDescent="0.3">
      <c r="A60" s="17" t="s">
        <v>143</v>
      </c>
      <c r="B60" s="18" t="s">
        <v>144</v>
      </c>
      <c r="C60" s="19" t="s">
        <v>157</v>
      </c>
      <c r="D60" s="18" t="s">
        <v>158</v>
      </c>
      <c r="E60" s="20" t="s">
        <v>22</v>
      </c>
      <c r="F60" s="20"/>
      <c r="G60" s="20" t="s">
        <v>22</v>
      </c>
      <c r="H60" s="20" t="s">
        <v>48</v>
      </c>
      <c r="I60" s="20" t="s">
        <v>22</v>
      </c>
      <c r="J60" s="20" t="s">
        <v>22</v>
      </c>
      <c r="K60" s="20"/>
      <c r="L60" s="20" t="s">
        <v>22</v>
      </c>
      <c r="M60" s="20" t="s">
        <v>23</v>
      </c>
      <c r="N60" s="20" t="s">
        <v>22</v>
      </c>
      <c r="O60" s="20" t="s">
        <v>22</v>
      </c>
    </row>
    <row r="61" spans="1:15" s="21" customFormat="1" ht="13" customHeight="1" x14ac:dyDescent="0.3">
      <c r="A61" s="17" t="s">
        <v>143</v>
      </c>
      <c r="B61" s="18" t="s">
        <v>144</v>
      </c>
      <c r="C61" s="19" t="s">
        <v>159</v>
      </c>
      <c r="D61" s="18" t="s">
        <v>160</v>
      </c>
      <c r="E61" s="22" t="s">
        <v>41</v>
      </c>
      <c r="F61" s="23"/>
      <c r="G61" s="23"/>
      <c r="H61" s="23"/>
      <c r="I61" s="23"/>
      <c r="J61" s="23"/>
      <c r="K61" s="23"/>
      <c r="L61" s="23"/>
      <c r="M61" s="23"/>
      <c r="N61" s="23"/>
      <c r="O61" s="24"/>
    </row>
    <row r="62" spans="1:15" s="21" customFormat="1" ht="13" customHeight="1" x14ac:dyDescent="0.3">
      <c r="A62" s="17" t="s">
        <v>143</v>
      </c>
      <c r="B62" s="18" t="s">
        <v>144</v>
      </c>
      <c r="C62" s="19" t="s">
        <v>161</v>
      </c>
      <c r="D62" s="18" t="s">
        <v>162</v>
      </c>
      <c r="E62" s="20" t="s">
        <v>23</v>
      </c>
      <c r="F62" s="20"/>
      <c r="G62" s="20" t="s">
        <v>22</v>
      </c>
      <c r="H62" s="20" t="s">
        <v>23</v>
      </c>
      <c r="I62" s="20" t="s">
        <v>22</v>
      </c>
      <c r="J62" s="20" t="s">
        <v>22</v>
      </c>
      <c r="K62" s="20"/>
      <c r="L62" s="20" t="s">
        <v>22</v>
      </c>
      <c r="M62" s="20" t="s">
        <v>23</v>
      </c>
      <c r="N62" s="20" t="s">
        <v>22</v>
      </c>
      <c r="O62" s="20" t="s">
        <v>22</v>
      </c>
    </row>
    <row r="63" spans="1:15" s="21" customFormat="1" ht="13" customHeight="1" x14ac:dyDescent="0.3">
      <c r="A63" s="17" t="s">
        <v>143</v>
      </c>
      <c r="B63" s="18" t="s">
        <v>144</v>
      </c>
      <c r="C63" s="19" t="s">
        <v>163</v>
      </c>
      <c r="D63" s="18" t="s">
        <v>164</v>
      </c>
      <c r="E63" s="20" t="s">
        <v>23</v>
      </c>
      <c r="F63" s="20"/>
      <c r="G63" s="20" t="s">
        <v>22</v>
      </c>
      <c r="H63" s="20" t="s">
        <v>23</v>
      </c>
      <c r="I63" s="20" t="s">
        <v>22</v>
      </c>
      <c r="J63" s="20" t="s">
        <v>22</v>
      </c>
      <c r="K63" s="20"/>
      <c r="L63" s="20" t="s">
        <v>22</v>
      </c>
      <c r="M63" s="20" t="s">
        <v>23</v>
      </c>
      <c r="N63" s="20" t="s">
        <v>22</v>
      </c>
      <c r="O63" s="20" t="s">
        <v>22</v>
      </c>
    </row>
    <row r="64" spans="1:15" s="21" customFormat="1" ht="13" customHeight="1" x14ac:dyDescent="0.3">
      <c r="A64" s="17" t="s">
        <v>165</v>
      </c>
      <c r="B64" s="18" t="s">
        <v>166</v>
      </c>
      <c r="C64" s="19" t="s">
        <v>167</v>
      </c>
      <c r="D64" s="17" t="s">
        <v>168</v>
      </c>
      <c r="E64" s="22" t="s">
        <v>41</v>
      </c>
      <c r="F64" s="23"/>
      <c r="G64" s="23"/>
      <c r="H64" s="23"/>
      <c r="I64" s="23"/>
      <c r="J64" s="23"/>
      <c r="K64" s="23"/>
      <c r="L64" s="23"/>
      <c r="M64" s="23"/>
      <c r="N64" s="23"/>
      <c r="O64" s="24"/>
    </row>
    <row r="65" spans="1:15" s="21" customFormat="1" ht="13" customHeight="1" x14ac:dyDescent="0.3">
      <c r="A65" s="17" t="s">
        <v>165</v>
      </c>
      <c r="B65" s="18" t="s">
        <v>166</v>
      </c>
      <c r="C65" s="19" t="s">
        <v>169</v>
      </c>
      <c r="D65" s="17" t="s">
        <v>170</v>
      </c>
      <c r="E65" s="22" t="s">
        <v>41</v>
      </c>
      <c r="F65" s="23"/>
      <c r="G65" s="23"/>
      <c r="H65" s="23"/>
      <c r="I65" s="23"/>
      <c r="J65" s="23"/>
      <c r="K65" s="23"/>
      <c r="L65" s="23"/>
      <c r="M65" s="23"/>
      <c r="N65" s="23"/>
      <c r="O65" s="24"/>
    </row>
    <row r="66" spans="1:15" s="21" customFormat="1" ht="13" customHeight="1" x14ac:dyDescent="0.3">
      <c r="A66" s="17" t="s">
        <v>165</v>
      </c>
      <c r="B66" s="18" t="s">
        <v>166</v>
      </c>
      <c r="C66" s="19" t="s">
        <v>171</v>
      </c>
      <c r="D66" s="17" t="s">
        <v>172</v>
      </c>
      <c r="E66" s="22" t="s">
        <v>41</v>
      </c>
      <c r="F66" s="23"/>
      <c r="G66" s="23"/>
      <c r="H66" s="23"/>
      <c r="I66" s="23"/>
      <c r="J66" s="23"/>
      <c r="K66" s="23"/>
      <c r="L66" s="23"/>
      <c r="M66" s="23"/>
      <c r="N66" s="23"/>
      <c r="O66" s="24"/>
    </row>
    <row r="67" spans="1:15" s="21" customFormat="1" ht="13" customHeight="1" x14ac:dyDescent="0.3">
      <c r="A67" s="17" t="s">
        <v>165</v>
      </c>
      <c r="B67" s="18" t="s">
        <v>166</v>
      </c>
      <c r="C67" s="19" t="s">
        <v>173</v>
      </c>
      <c r="D67" s="17" t="s">
        <v>174</v>
      </c>
      <c r="E67" s="22" t="s">
        <v>41</v>
      </c>
      <c r="F67" s="23"/>
      <c r="G67" s="23"/>
      <c r="H67" s="23"/>
      <c r="I67" s="23"/>
      <c r="J67" s="23"/>
      <c r="K67" s="23"/>
      <c r="L67" s="23"/>
      <c r="M67" s="23"/>
      <c r="N67" s="23"/>
      <c r="O67" s="24"/>
    </row>
    <row r="68" spans="1:15" s="21" customFormat="1" ht="13" customHeight="1" x14ac:dyDescent="0.3">
      <c r="A68" s="17" t="s">
        <v>165</v>
      </c>
      <c r="B68" s="18" t="s">
        <v>166</v>
      </c>
      <c r="C68" s="19" t="s">
        <v>175</v>
      </c>
      <c r="D68" s="17" t="s">
        <v>176</v>
      </c>
      <c r="E68" s="22" t="s">
        <v>41</v>
      </c>
      <c r="F68" s="23"/>
      <c r="G68" s="23"/>
      <c r="H68" s="23"/>
      <c r="I68" s="23"/>
      <c r="J68" s="23"/>
      <c r="K68" s="23"/>
      <c r="L68" s="23"/>
      <c r="M68" s="23"/>
      <c r="N68" s="23"/>
      <c r="O68" s="24"/>
    </row>
    <row r="69" spans="1:15" s="21" customFormat="1" ht="13" customHeight="1" x14ac:dyDescent="0.3">
      <c r="A69" s="17" t="s">
        <v>165</v>
      </c>
      <c r="B69" s="18" t="s">
        <v>166</v>
      </c>
      <c r="C69" s="19" t="s">
        <v>177</v>
      </c>
      <c r="D69" s="17" t="s">
        <v>178</v>
      </c>
      <c r="E69" s="22" t="s">
        <v>41</v>
      </c>
      <c r="F69" s="23"/>
      <c r="G69" s="23"/>
      <c r="H69" s="23"/>
      <c r="I69" s="23"/>
      <c r="J69" s="23"/>
      <c r="K69" s="23"/>
      <c r="L69" s="23"/>
      <c r="M69" s="23"/>
      <c r="N69" s="23"/>
      <c r="O69" s="24"/>
    </row>
    <row r="70" spans="1:15" s="21" customFormat="1" ht="13" customHeight="1" x14ac:dyDescent="0.3">
      <c r="A70" s="17" t="s">
        <v>165</v>
      </c>
      <c r="B70" s="18" t="s">
        <v>166</v>
      </c>
      <c r="C70" s="19" t="s">
        <v>179</v>
      </c>
      <c r="D70" s="17" t="s">
        <v>180</v>
      </c>
      <c r="E70" s="22" t="s">
        <v>41</v>
      </c>
      <c r="F70" s="23"/>
      <c r="G70" s="23"/>
      <c r="H70" s="23"/>
      <c r="I70" s="23"/>
      <c r="J70" s="23"/>
      <c r="K70" s="23"/>
      <c r="L70" s="23"/>
      <c r="M70" s="23"/>
      <c r="N70" s="23"/>
      <c r="O70" s="24"/>
    </row>
    <row r="71" spans="1:15" s="21" customFormat="1" ht="13" customHeight="1" x14ac:dyDescent="0.3">
      <c r="A71" s="17" t="s">
        <v>165</v>
      </c>
      <c r="B71" s="18" t="s">
        <v>166</v>
      </c>
      <c r="C71" s="19" t="s">
        <v>181</v>
      </c>
      <c r="D71" s="17" t="s">
        <v>182</v>
      </c>
      <c r="E71" s="22" t="s">
        <v>41</v>
      </c>
      <c r="F71" s="23"/>
      <c r="G71" s="23"/>
      <c r="H71" s="23"/>
      <c r="I71" s="23"/>
      <c r="J71" s="23"/>
      <c r="K71" s="23"/>
      <c r="L71" s="23"/>
      <c r="M71" s="23"/>
      <c r="N71" s="23"/>
      <c r="O71" s="24"/>
    </row>
    <row r="72" spans="1:15" s="21" customFormat="1" ht="13" customHeight="1" x14ac:dyDescent="0.3">
      <c r="A72" s="17" t="s">
        <v>183</v>
      </c>
      <c r="B72" s="18" t="s">
        <v>184</v>
      </c>
      <c r="C72" s="19" t="s">
        <v>185</v>
      </c>
      <c r="D72" s="17" t="s">
        <v>186</v>
      </c>
      <c r="E72" s="20" t="s">
        <v>22</v>
      </c>
      <c r="F72" s="20"/>
      <c r="G72" s="20" t="s">
        <v>22</v>
      </c>
      <c r="H72" s="20" t="s">
        <v>22</v>
      </c>
      <c r="I72" s="20" t="s">
        <v>22</v>
      </c>
      <c r="J72" s="20" t="s">
        <v>22</v>
      </c>
      <c r="K72" s="20"/>
      <c r="L72" s="20" t="s">
        <v>48</v>
      </c>
      <c r="M72" s="20" t="s">
        <v>22</v>
      </c>
      <c r="N72" s="20" t="s">
        <v>22</v>
      </c>
      <c r="O72" s="20" t="s">
        <v>22</v>
      </c>
    </row>
    <row r="73" spans="1:15" s="21" customFormat="1" ht="13" customHeight="1" x14ac:dyDescent="0.3">
      <c r="A73" s="17" t="s">
        <v>183</v>
      </c>
      <c r="B73" s="18" t="s">
        <v>184</v>
      </c>
      <c r="C73" s="19" t="s">
        <v>187</v>
      </c>
      <c r="D73" s="17" t="s">
        <v>188</v>
      </c>
      <c r="E73" s="22" t="s">
        <v>41</v>
      </c>
      <c r="F73" s="23"/>
      <c r="G73" s="23"/>
      <c r="H73" s="23"/>
      <c r="I73" s="23"/>
      <c r="J73" s="23"/>
      <c r="K73" s="23"/>
      <c r="L73" s="23"/>
      <c r="M73" s="23"/>
      <c r="N73" s="23"/>
      <c r="O73" s="24"/>
    </row>
    <row r="74" spans="1:15" s="21" customFormat="1" ht="13" customHeight="1" x14ac:dyDescent="0.3">
      <c r="A74" s="17" t="s">
        <v>183</v>
      </c>
      <c r="B74" s="18" t="s">
        <v>184</v>
      </c>
      <c r="C74" s="19" t="s">
        <v>189</v>
      </c>
      <c r="D74" s="17" t="s">
        <v>190</v>
      </c>
      <c r="E74" s="22" t="s">
        <v>41</v>
      </c>
      <c r="F74" s="23"/>
      <c r="G74" s="23"/>
      <c r="H74" s="23"/>
      <c r="I74" s="23"/>
      <c r="J74" s="23"/>
      <c r="K74" s="23"/>
      <c r="L74" s="23"/>
      <c r="M74" s="23"/>
      <c r="N74" s="23"/>
      <c r="O74" s="24"/>
    </row>
    <row r="75" spans="1:15" s="21" customFormat="1" ht="13" x14ac:dyDescent="0.3">
      <c r="A75" s="17" t="s">
        <v>183</v>
      </c>
      <c r="B75" s="18" t="s">
        <v>184</v>
      </c>
      <c r="C75" s="19" t="s">
        <v>191</v>
      </c>
      <c r="D75" s="17" t="s">
        <v>192</v>
      </c>
      <c r="E75" s="20" t="s">
        <v>30</v>
      </c>
      <c r="F75" s="20"/>
      <c r="G75" s="20" t="s">
        <v>22</v>
      </c>
      <c r="H75" s="20" t="s">
        <v>48</v>
      </c>
      <c r="I75" s="20" t="s">
        <v>22</v>
      </c>
      <c r="J75" s="20" t="s">
        <v>22</v>
      </c>
      <c r="K75" s="20"/>
      <c r="L75" s="20" t="s">
        <v>22</v>
      </c>
      <c r="M75" s="20" t="s">
        <v>22</v>
      </c>
      <c r="N75" s="20" t="s">
        <v>22</v>
      </c>
      <c r="O75" s="20" t="s">
        <v>22</v>
      </c>
    </row>
    <row r="76" spans="1:15" s="21" customFormat="1" ht="13" x14ac:dyDescent="0.3">
      <c r="A76" s="17" t="s">
        <v>183</v>
      </c>
      <c r="B76" s="18" t="s">
        <v>184</v>
      </c>
      <c r="C76" s="19" t="s">
        <v>193</v>
      </c>
      <c r="D76" s="17" t="s">
        <v>194</v>
      </c>
      <c r="E76" s="20" t="s">
        <v>22</v>
      </c>
      <c r="F76" s="20"/>
      <c r="G76" s="20" t="s">
        <v>22</v>
      </c>
      <c r="H76" s="20" t="s">
        <v>22</v>
      </c>
      <c r="I76" s="20" t="s">
        <v>22</v>
      </c>
      <c r="J76" s="20" t="s">
        <v>22</v>
      </c>
      <c r="K76" s="20"/>
      <c r="L76" s="20" t="s">
        <v>30</v>
      </c>
      <c r="M76" s="20" t="s">
        <v>22</v>
      </c>
      <c r="N76" s="20" t="s">
        <v>22</v>
      </c>
      <c r="O76" s="20" t="s">
        <v>22</v>
      </c>
    </row>
  </sheetData>
  <autoFilter ref="A5:O76" xr:uid="{00000000-0001-0000-0100-000000000000}"/>
  <mergeCells count="15">
    <mergeCell ref="E71:O71"/>
    <mergeCell ref="E73:O73"/>
    <mergeCell ref="E74:O74"/>
    <mergeCell ref="E65:O65"/>
    <mergeCell ref="E66:O66"/>
    <mergeCell ref="E67:O67"/>
    <mergeCell ref="E68:O68"/>
    <mergeCell ref="E69:O69"/>
    <mergeCell ref="E70:O70"/>
    <mergeCell ref="A3:D3"/>
    <mergeCell ref="E11:O11"/>
    <mergeCell ref="E21:O21"/>
    <mergeCell ref="E33:O33"/>
    <mergeCell ref="E61:O61"/>
    <mergeCell ref="E64:O64"/>
  </mergeCells>
  <conditionalFormatting sqref="E11 E21 E33 E22:O32 E62:O63 E72:O72 E75:O76 E6:O10 E61 E64:E71 E73:E74 E12:O20 E34:O60">
    <cfRule type="expression" dxfId="9" priority="1">
      <formula>E6="X"</formula>
    </cfRule>
    <cfRule type="expression" dxfId="8" priority="2">
      <formula>E6="C"</formula>
    </cfRule>
    <cfRule type="expression" dxfId="7" priority="3">
      <formula>E6="X/C"</formula>
    </cfRule>
  </conditionalFormatting>
  <dataValidations count="2">
    <dataValidation type="custom" showInputMessage="1" showErrorMessage="1" sqref="D75:D76 D6:D20 D22:D63" xr:uid="{3831F683-849B-4F67-B8F6-4F367771C415}">
      <formula1>(D6 = VLOOKUP(C6,COD_SubCategoryLookup,2,FALSE))</formula1>
    </dataValidation>
    <dataValidation type="custom" showInputMessage="1" showErrorMessage="1" sqref="C6:C20 C75:C76 C22:C63" xr:uid="{EEE15968-6966-44B4-9323-418A65CADEEC}">
      <formula1>AND((COUNTIF(COD_SubCategoryList,C6)&gt;=1), (TRUNC(C6)=ROUND(#REF!,0)))</formula1>
    </dataValidation>
  </dataValidations>
  <pageMargins left="0.70866141732283472" right="0.70866141732283472" top="0.74803149606299213" bottom="0.74803149606299213" header="0.31496062992125984" footer="0.31496062992125984"/>
  <pageSetup paperSize="8" scale="73" orientation="landscape" r:id="rId1"/>
  <headerFooter>
    <oddHeader>&amp;C&amp;"Calibri Bold"&amp;14&amp;KFF0000 OFFICIAL&amp;1#_x000D_&amp;"Arial"&amp;11&amp;K000000&amp;"Arial"&amp;11&amp;K000000&amp;"Arialri"&amp;11&amp;K000000&amp;C&amp;11&amp;"Calibri (Body),Bold"&amp;KFF0000CONFIDENTIAL
Health Service Use Only</oddHeader>
    <oddFooter>&amp;C&amp;C&amp;11&amp;"Calibri (Body),Bold"&amp;KFF0000CONFIDENTIAL
Health Service Use Only_x000D_&amp;1#&amp;"Calibri Bold"&amp;14&amp;KFF0000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1255B-F3D6-4C9A-A1B0-D72BD3493EE2}">
  <sheetPr>
    <tabColor rgb="FF008080"/>
    <pageSetUpPr fitToPage="1"/>
  </sheetPr>
  <dimension ref="A1:XFD72"/>
  <sheetViews>
    <sheetView zoomScale="80" zoomScaleNormal="80" workbookViewId="0">
      <pane ySplit="3" topLeftCell="A71" activePane="bottomLeft" state="frozen"/>
      <selection pane="bottomLeft" activeCell="A71" sqref="A71"/>
    </sheetView>
  </sheetViews>
  <sheetFormatPr defaultColWidth="0" defaultRowHeight="13" customHeight="1" x14ac:dyDescent="0.3"/>
  <cols>
    <col min="1" max="2" width="11.08203125" style="45" bestFit="1" customWidth="1"/>
    <col min="3" max="3" width="10" style="41" bestFit="1" customWidth="1"/>
    <col min="4" max="4" width="14.75" style="41" bestFit="1" customWidth="1"/>
    <col min="5" max="5" width="8.83203125" style="46" customWidth="1"/>
    <col min="6" max="6" width="7.75" style="41" customWidth="1"/>
    <col min="7" max="7" width="22.5" style="41" customWidth="1"/>
    <col min="8" max="8" width="12.1640625" style="41" customWidth="1"/>
    <col min="9" max="9" width="21.58203125" style="41" bestFit="1" customWidth="1"/>
    <col min="10" max="10" width="102.1640625" style="41" customWidth="1"/>
    <col min="11" max="16378" width="18.58203125" style="40" hidden="1"/>
    <col min="16379" max="16379" width="25.75" style="40" hidden="1" customWidth="1"/>
    <col min="16380" max="16380" width="25.75" style="40" hidden="1"/>
    <col min="16381" max="16382" width="18.58203125" style="40" hidden="1"/>
    <col min="16383" max="16384" width="25.75" style="40" hidden="1"/>
  </cols>
  <sheetData>
    <row r="1" spans="1:10" s="30" customFormat="1" ht="33.75" customHeight="1" x14ac:dyDescent="0.3">
      <c r="A1" s="26"/>
      <c r="B1" s="26"/>
      <c r="C1" s="27"/>
      <c r="D1" s="27"/>
      <c r="E1" s="28"/>
      <c r="F1" s="27"/>
      <c r="G1" s="29" t="s">
        <v>195</v>
      </c>
      <c r="H1" s="27"/>
      <c r="I1" s="27"/>
      <c r="J1" s="27"/>
    </row>
    <row r="2" spans="1:10" s="30" customFormat="1" ht="33.75" customHeight="1" x14ac:dyDescent="0.3">
      <c r="A2" s="26"/>
      <c r="B2" s="26"/>
      <c r="C2" s="27"/>
      <c r="D2" s="31"/>
      <c r="E2" s="28"/>
      <c r="F2" s="27"/>
      <c r="G2" s="32" t="s">
        <v>1</v>
      </c>
      <c r="H2" s="27"/>
      <c r="I2" s="27"/>
      <c r="J2" s="27"/>
    </row>
    <row r="3" spans="1:10" s="30" customFormat="1" ht="52" x14ac:dyDescent="0.3">
      <c r="A3" s="33" t="s">
        <v>196</v>
      </c>
      <c r="B3" s="33" t="s">
        <v>197</v>
      </c>
      <c r="C3" s="34" t="s">
        <v>198</v>
      </c>
      <c r="D3" s="34" t="s">
        <v>199</v>
      </c>
      <c r="E3" s="35" t="s">
        <v>200</v>
      </c>
      <c r="F3" s="34" t="s">
        <v>201</v>
      </c>
      <c r="G3" s="34" t="s">
        <v>202</v>
      </c>
      <c r="H3" s="34" t="s">
        <v>5</v>
      </c>
      <c r="I3" s="34" t="s">
        <v>6</v>
      </c>
      <c r="J3" s="34" t="s">
        <v>203</v>
      </c>
    </row>
    <row r="4" spans="1:10" ht="13" customHeight="1" x14ac:dyDescent="0.3">
      <c r="A4" s="36">
        <v>44818</v>
      </c>
      <c r="B4" s="36">
        <v>44818</v>
      </c>
      <c r="C4" s="37" t="s">
        <v>209</v>
      </c>
      <c r="D4" s="37" t="s">
        <v>0</v>
      </c>
      <c r="E4" s="38">
        <v>13</v>
      </c>
      <c r="F4" s="39" t="s">
        <v>210</v>
      </c>
      <c r="G4" s="37" t="s">
        <v>9</v>
      </c>
      <c r="H4" s="37" t="s">
        <v>69</v>
      </c>
      <c r="I4" s="37" t="s">
        <v>70</v>
      </c>
      <c r="J4" s="37" t="s">
        <v>212</v>
      </c>
    </row>
    <row r="5" spans="1:10" ht="13" customHeight="1" x14ac:dyDescent="0.3">
      <c r="A5" s="36">
        <v>44818</v>
      </c>
      <c r="B5" s="36">
        <v>44818</v>
      </c>
      <c r="C5" s="37" t="s">
        <v>209</v>
      </c>
      <c r="D5" s="37" t="s">
        <v>0</v>
      </c>
      <c r="E5" s="38">
        <v>13</v>
      </c>
      <c r="F5" s="39" t="s">
        <v>210</v>
      </c>
      <c r="G5" s="37" t="s">
        <v>9</v>
      </c>
      <c r="H5" s="37" t="s">
        <v>71</v>
      </c>
      <c r="I5" s="37" t="s">
        <v>72</v>
      </c>
      <c r="J5" s="37" t="s">
        <v>213</v>
      </c>
    </row>
    <row r="6" spans="1:10" ht="13" customHeight="1" x14ac:dyDescent="0.3">
      <c r="A6" s="36">
        <v>44991</v>
      </c>
      <c r="B6" s="36">
        <v>44991</v>
      </c>
      <c r="C6" s="37" t="s">
        <v>209</v>
      </c>
      <c r="D6" s="37" t="s">
        <v>0</v>
      </c>
      <c r="E6" s="38">
        <v>17</v>
      </c>
      <c r="F6" s="39" t="s">
        <v>215</v>
      </c>
      <c r="G6" s="37" t="s">
        <v>204</v>
      </c>
      <c r="H6" s="37" t="s">
        <v>111</v>
      </c>
      <c r="I6" s="37" t="s">
        <v>112</v>
      </c>
      <c r="J6" s="37" t="s">
        <v>216</v>
      </c>
    </row>
    <row r="7" spans="1:10" ht="13" customHeight="1" x14ac:dyDescent="0.3">
      <c r="A7" s="36">
        <v>44991</v>
      </c>
      <c r="B7" s="36">
        <v>44397</v>
      </c>
      <c r="C7" s="37" t="s">
        <v>209</v>
      </c>
      <c r="D7" s="37" t="s">
        <v>0</v>
      </c>
      <c r="E7" s="38">
        <v>17</v>
      </c>
      <c r="F7" s="39" t="s">
        <v>206</v>
      </c>
      <c r="G7" s="37" t="s">
        <v>7</v>
      </c>
      <c r="H7" s="37" t="s">
        <v>149</v>
      </c>
      <c r="I7" s="37" t="s">
        <v>150</v>
      </c>
      <c r="J7" s="37" t="s">
        <v>217</v>
      </c>
    </row>
    <row r="8" spans="1:10" ht="13" customHeight="1" x14ac:dyDescent="0.3">
      <c r="A8" s="36">
        <v>44991</v>
      </c>
      <c r="B8" s="36">
        <v>44397</v>
      </c>
      <c r="C8" s="37" t="s">
        <v>209</v>
      </c>
      <c r="D8" s="37" t="s">
        <v>0</v>
      </c>
      <c r="E8" s="38">
        <v>17</v>
      </c>
      <c r="F8" s="39" t="s">
        <v>206</v>
      </c>
      <c r="G8" s="37" t="s">
        <v>7</v>
      </c>
      <c r="H8" s="37" t="s">
        <v>155</v>
      </c>
      <c r="I8" s="37" t="s">
        <v>156</v>
      </c>
      <c r="J8" s="37" t="s">
        <v>218</v>
      </c>
    </row>
    <row r="9" spans="1:10" ht="13" customHeight="1" x14ac:dyDescent="0.3">
      <c r="A9" s="36">
        <v>44991</v>
      </c>
      <c r="B9" s="36">
        <v>44397</v>
      </c>
      <c r="C9" s="37" t="s">
        <v>209</v>
      </c>
      <c r="D9" s="37" t="s">
        <v>0</v>
      </c>
      <c r="E9" s="38">
        <v>17</v>
      </c>
      <c r="F9" s="39" t="s">
        <v>206</v>
      </c>
      <c r="G9" s="37" t="s">
        <v>7</v>
      </c>
      <c r="H9" s="37" t="s">
        <v>161</v>
      </c>
      <c r="I9" s="37" t="s">
        <v>162</v>
      </c>
      <c r="J9" s="37" t="s">
        <v>219</v>
      </c>
    </row>
    <row r="10" spans="1:10" ht="13" customHeight="1" x14ac:dyDescent="0.3">
      <c r="A10" s="36">
        <v>44991</v>
      </c>
      <c r="B10" s="36">
        <v>44630</v>
      </c>
      <c r="C10" s="37" t="s">
        <v>209</v>
      </c>
      <c r="D10" s="37" t="s">
        <v>0</v>
      </c>
      <c r="E10" s="38">
        <v>17</v>
      </c>
      <c r="F10" s="39" t="s">
        <v>207</v>
      </c>
      <c r="G10" s="37" t="s">
        <v>11</v>
      </c>
      <c r="H10" s="37" t="s">
        <v>95</v>
      </c>
      <c r="I10" s="37" t="s">
        <v>96</v>
      </c>
      <c r="J10" s="37" t="s">
        <v>220</v>
      </c>
    </row>
    <row r="11" spans="1:10" ht="13" customHeight="1" x14ac:dyDescent="0.3">
      <c r="A11" s="36">
        <v>44991</v>
      </c>
      <c r="B11" s="36">
        <v>44360</v>
      </c>
      <c r="C11" s="37" t="s">
        <v>209</v>
      </c>
      <c r="D11" s="37" t="s">
        <v>0</v>
      </c>
      <c r="E11" s="38">
        <v>17</v>
      </c>
      <c r="F11" s="39"/>
      <c r="G11" s="37" t="s">
        <v>221</v>
      </c>
      <c r="H11" s="37" t="s">
        <v>125</v>
      </c>
      <c r="I11" s="37" t="s">
        <v>126</v>
      </c>
      <c r="J11" s="37" t="s">
        <v>222</v>
      </c>
    </row>
    <row r="12" spans="1:10" ht="13" customHeight="1" x14ac:dyDescent="0.3">
      <c r="A12" s="36">
        <v>44991</v>
      </c>
      <c r="B12" s="36">
        <v>44360</v>
      </c>
      <c r="C12" s="37" t="s">
        <v>209</v>
      </c>
      <c r="D12" s="37" t="s">
        <v>0</v>
      </c>
      <c r="E12" s="38">
        <v>17</v>
      </c>
      <c r="F12" s="39" t="s">
        <v>208</v>
      </c>
      <c r="G12" s="37" t="s">
        <v>204</v>
      </c>
      <c r="H12" s="37" t="s">
        <v>28</v>
      </c>
      <c r="I12" s="37" t="s">
        <v>29</v>
      </c>
      <c r="J12" s="37" t="s">
        <v>223</v>
      </c>
    </row>
    <row r="13" spans="1:10" ht="13" customHeight="1" x14ac:dyDescent="0.3">
      <c r="A13" s="36">
        <v>44991</v>
      </c>
      <c r="B13" s="36">
        <v>44360</v>
      </c>
      <c r="C13" s="37" t="s">
        <v>209</v>
      </c>
      <c r="D13" s="37" t="s">
        <v>0</v>
      </c>
      <c r="E13" s="38">
        <v>17</v>
      </c>
      <c r="F13" s="39" t="s">
        <v>208</v>
      </c>
      <c r="G13" s="37" t="s">
        <v>204</v>
      </c>
      <c r="H13" s="37" t="s">
        <v>31</v>
      </c>
      <c r="I13" s="37" t="s">
        <v>32</v>
      </c>
      <c r="J13" s="37" t="s">
        <v>224</v>
      </c>
    </row>
    <row r="14" spans="1:10" ht="13" customHeight="1" x14ac:dyDescent="0.3">
      <c r="A14" s="36">
        <v>44991</v>
      </c>
      <c r="B14" s="36">
        <v>44360</v>
      </c>
      <c r="C14" s="37" t="s">
        <v>209</v>
      </c>
      <c r="D14" s="37" t="s">
        <v>0</v>
      </c>
      <c r="E14" s="38">
        <v>17</v>
      </c>
      <c r="F14" s="39" t="s">
        <v>208</v>
      </c>
      <c r="G14" s="37" t="s">
        <v>204</v>
      </c>
      <c r="H14" s="37" t="s">
        <v>35</v>
      </c>
      <c r="I14" s="37" t="s">
        <v>36</v>
      </c>
      <c r="J14" s="37" t="s">
        <v>225</v>
      </c>
    </row>
    <row r="15" spans="1:10" ht="13" customHeight="1" x14ac:dyDescent="0.3">
      <c r="A15" s="36">
        <v>44991</v>
      </c>
      <c r="B15" s="36">
        <v>44360</v>
      </c>
      <c r="C15" s="37" t="s">
        <v>209</v>
      </c>
      <c r="D15" s="37" t="s">
        <v>0</v>
      </c>
      <c r="E15" s="38">
        <v>17</v>
      </c>
      <c r="F15" s="39" t="s">
        <v>208</v>
      </c>
      <c r="G15" s="37" t="s">
        <v>204</v>
      </c>
      <c r="H15" s="37" t="s">
        <v>44</v>
      </c>
      <c r="I15" s="37" t="s">
        <v>45</v>
      </c>
      <c r="J15" s="37" t="s">
        <v>226</v>
      </c>
    </row>
    <row r="16" spans="1:10" ht="13" customHeight="1" x14ac:dyDescent="0.3">
      <c r="A16" s="36">
        <v>44991</v>
      </c>
      <c r="B16" s="36">
        <v>44360</v>
      </c>
      <c r="C16" s="37" t="s">
        <v>209</v>
      </c>
      <c r="D16" s="37" t="s">
        <v>0</v>
      </c>
      <c r="E16" s="38">
        <v>17</v>
      </c>
      <c r="F16" s="39"/>
      <c r="G16" s="37" t="s">
        <v>15</v>
      </c>
      <c r="H16" s="37" t="s">
        <v>35</v>
      </c>
      <c r="I16" s="37" t="s">
        <v>36</v>
      </c>
      <c r="J16" s="37" t="s">
        <v>227</v>
      </c>
    </row>
    <row r="17" spans="1:10" ht="13" customHeight="1" x14ac:dyDescent="0.3">
      <c r="A17" s="36">
        <v>44991</v>
      </c>
      <c r="B17" s="36">
        <v>44360</v>
      </c>
      <c r="C17" s="37" t="s">
        <v>209</v>
      </c>
      <c r="D17" s="37" t="s">
        <v>0</v>
      </c>
      <c r="E17" s="38">
        <v>17</v>
      </c>
      <c r="F17" s="39"/>
      <c r="G17" s="37" t="s">
        <v>16</v>
      </c>
      <c r="H17" s="37" t="s">
        <v>44</v>
      </c>
      <c r="I17" s="37" t="s">
        <v>45</v>
      </c>
      <c r="J17" s="37" t="s">
        <v>228</v>
      </c>
    </row>
    <row r="18" spans="1:10" ht="13" customHeight="1" x14ac:dyDescent="0.3">
      <c r="A18" s="36">
        <v>44991</v>
      </c>
      <c r="B18" s="36">
        <v>44360</v>
      </c>
      <c r="C18" s="37" t="s">
        <v>209</v>
      </c>
      <c r="D18" s="37" t="s">
        <v>0</v>
      </c>
      <c r="E18" s="38">
        <v>17</v>
      </c>
      <c r="F18" s="39"/>
      <c r="G18" s="37" t="s">
        <v>205</v>
      </c>
      <c r="H18" s="37" t="s">
        <v>44</v>
      </c>
      <c r="I18" s="37" t="s">
        <v>45</v>
      </c>
      <c r="J18" s="37" t="s">
        <v>229</v>
      </c>
    </row>
    <row r="19" spans="1:10" ht="13" customHeight="1" x14ac:dyDescent="0.3">
      <c r="A19" s="36">
        <v>44991</v>
      </c>
      <c r="B19" s="36">
        <v>44360</v>
      </c>
      <c r="C19" s="37" t="s">
        <v>209</v>
      </c>
      <c r="D19" s="37" t="s">
        <v>0</v>
      </c>
      <c r="E19" s="38">
        <v>17</v>
      </c>
      <c r="F19" s="39" t="s">
        <v>208</v>
      </c>
      <c r="G19" s="37" t="s">
        <v>204</v>
      </c>
      <c r="H19" s="37" t="s">
        <v>51</v>
      </c>
      <c r="I19" s="37" t="s">
        <v>52</v>
      </c>
      <c r="J19" s="37" t="s">
        <v>230</v>
      </c>
    </row>
    <row r="20" spans="1:10" ht="13" customHeight="1" x14ac:dyDescent="0.3">
      <c r="A20" s="36">
        <v>45057</v>
      </c>
      <c r="B20" s="36">
        <v>45017</v>
      </c>
      <c r="C20" s="37" t="s">
        <v>209</v>
      </c>
      <c r="D20" s="37" t="s">
        <v>0</v>
      </c>
      <c r="E20" s="38">
        <v>19</v>
      </c>
      <c r="F20" s="39" t="s">
        <v>231</v>
      </c>
      <c r="G20" s="37" t="s">
        <v>204</v>
      </c>
      <c r="H20" s="37" t="s">
        <v>28</v>
      </c>
      <c r="I20" s="37" t="s">
        <v>29</v>
      </c>
      <c r="J20" s="37" t="s">
        <v>233</v>
      </c>
    </row>
    <row r="21" spans="1:10" ht="13" customHeight="1" x14ac:dyDescent="0.3">
      <c r="A21" s="36">
        <v>45057</v>
      </c>
      <c r="B21" s="36">
        <v>45017</v>
      </c>
      <c r="C21" s="37" t="s">
        <v>209</v>
      </c>
      <c r="D21" s="37" t="s">
        <v>0</v>
      </c>
      <c r="E21" s="38">
        <v>19</v>
      </c>
      <c r="F21" s="39" t="s">
        <v>231</v>
      </c>
      <c r="G21" s="37" t="s">
        <v>204</v>
      </c>
      <c r="H21" s="37" t="s">
        <v>31</v>
      </c>
      <c r="I21" s="37" t="s">
        <v>32</v>
      </c>
      <c r="J21" s="37" t="s">
        <v>234</v>
      </c>
    </row>
    <row r="22" spans="1:10" ht="13" customHeight="1" x14ac:dyDescent="0.3">
      <c r="A22" s="36">
        <v>45057</v>
      </c>
      <c r="B22" s="36">
        <v>45017</v>
      </c>
      <c r="C22" s="37" t="s">
        <v>209</v>
      </c>
      <c r="D22" s="37" t="s">
        <v>0</v>
      </c>
      <c r="E22" s="38">
        <v>19</v>
      </c>
      <c r="F22" s="39" t="s">
        <v>231</v>
      </c>
      <c r="G22" s="37" t="s">
        <v>204</v>
      </c>
      <c r="H22" s="37" t="s">
        <v>35</v>
      </c>
      <c r="I22" s="37" t="s">
        <v>36</v>
      </c>
      <c r="J22" s="37" t="s">
        <v>235</v>
      </c>
    </row>
    <row r="23" spans="1:10" ht="13" customHeight="1" x14ac:dyDescent="0.3">
      <c r="A23" s="36">
        <v>45057</v>
      </c>
      <c r="B23" s="36">
        <v>45017</v>
      </c>
      <c r="C23" s="37" t="s">
        <v>209</v>
      </c>
      <c r="D23" s="37" t="s">
        <v>0</v>
      </c>
      <c r="E23" s="38">
        <v>19</v>
      </c>
      <c r="F23" s="39" t="s">
        <v>231</v>
      </c>
      <c r="G23" s="37" t="s">
        <v>204</v>
      </c>
      <c r="H23" s="37" t="s">
        <v>85</v>
      </c>
      <c r="I23" s="37" t="s">
        <v>86</v>
      </c>
      <c r="J23" s="37" t="s">
        <v>236</v>
      </c>
    </row>
    <row r="24" spans="1:10" ht="13" customHeight="1" x14ac:dyDescent="0.3">
      <c r="A24" s="36">
        <v>45057</v>
      </c>
      <c r="B24" s="36">
        <v>45017</v>
      </c>
      <c r="C24" s="37" t="s">
        <v>209</v>
      </c>
      <c r="D24" s="37" t="s">
        <v>0</v>
      </c>
      <c r="E24" s="38">
        <v>19</v>
      </c>
      <c r="F24" s="39" t="s">
        <v>231</v>
      </c>
      <c r="G24" s="37" t="s">
        <v>204</v>
      </c>
      <c r="H24" s="37" t="s">
        <v>109</v>
      </c>
      <c r="I24" s="37" t="s">
        <v>110</v>
      </c>
      <c r="J24" s="37" t="s">
        <v>237</v>
      </c>
    </row>
    <row r="25" spans="1:10" ht="13" customHeight="1" x14ac:dyDescent="0.3">
      <c r="A25" s="36">
        <v>45057</v>
      </c>
      <c r="B25" s="36">
        <v>45017</v>
      </c>
      <c r="C25" s="37" t="s">
        <v>209</v>
      </c>
      <c r="D25" s="37" t="s">
        <v>0</v>
      </c>
      <c r="E25" s="38">
        <v>19</v>
      </c>
      <c r="F25" s="39" t="s">
        <v>231</v>
      </c>
      <c r="G25" s="37" t="s">
        <v>204</v>
      </c>
      <c r="H25" s="37" t="s">
        <v>117</v>
      </c>
      <c r="I25" s="37" t="s">
        <v>118</v>
      </c>
      <c r="J25" s="37" t="s">
        <v>238</v>
      </c>
    </row>
    <row r="26" spans="1:10" ht="13" customHeight="1" x14ac:dyDescent="0.3">
      <c r="A26" s="36">
        <v>45057</v>
      </c>
      <c r="B26" s="36">
        <v>45017</v>
      </c>
      <c r="C26" s="37" t="s">
        <v>209</v>
      </c>
      <c r="D26" s="37" t="s">
        <v>0</v>
      </c>
      <c r="E26" s="38">
        <v>19</v>
      </c>
      <c r="F26" s="39" t="s">
        <v>231</v>
      </c>
      <c r="G26" s="37" t="s">
        <v>232</v>
      </c>
      <c r="H26" s="37" t="s">
        <v>28</v>
      </c>
      <c r="I26" s="37" t="s">
        <v>29</v>
      </c>
      <c r="J26" s="37" t="s">
        <v>239</v>
      </c>
    </row>
    <row r="27" spans="1:10" ht="13" customHeight="1" x14ac:dyDescent="0.3">
      <c r="A27" s="36">
        <v>45057</v>
      </c>
      <c r="B27" s="36">
        <v>45017</v>
      </c>
      <c r="C27" s="37" t="s">
        <v>209</v>
      </c>
      <c r="D27" s="37" t="s">
        <v>0</v>
      </c>
      <c r="E27" s="38">
        <v>19</v>
      </c>
      <c r="F27" s="39" t="s">
        <v>231</v>
      </c>
      <c r="G27" s="37" t="s">
        <v>232</v>
      </c>
      <c r="H27" s="37" t="s">
        <v>85</v>
      </c>
      <c r="I27" s="37" t="s">
        <v>86</v>
      </c>
      <c r="J27" s="37" t="s">
        <v>240</v>
      </c>
    </row>
    <row r="28" spans="1:10" ht="13" customHeight="1" x14ac:dyDescent="0.3">
      <c r="A28" s="36">
        <v>45057</v>
      </c>
      <c r="B28" s="36">
        <v>45017</v>
      </c>
      <c r="C28" s="37" t="s">
        <v>209</v>
      </c>
      <c r="D28" s="37" t="s">
        <v>0</v>
      </c>
      <c r="E28" s="38">
        <v>19</v>
      </c>
      <c r="F28" s="39" t="s">
        <v>231</v>
      </c>
      <c r="G28" s="37" t="s">
        <v>232</v>
      </c>
      <c r="H28" s="37" t="s">
        <v>109</v>
      </c>
      <c r="I28" s="37" t="s">
        <v>110</v>
      </c>
      <c r="J28" s="37" t="s">
        <v>241</v>
      </c>
    </row>
    <row r="29" spans="1:10" ht="13" customHeight="1" x14ac:dyDescent="0.3">
      <c r="A29" s="36">
        <v>45057</v>
      </c>
      <c r="B29" s="36">
        <v>45017</v>
      </c>
      <c r="C29" s="37" t="s">
        <v>209</v>
      </c>
      <c r="D29" s="37" t="s">
        <v>0</v>
      </c>
      <c r="E29" s="38">
        <v>19</v>
      </c>
      <c r="F29" s="39" t="s">
        <v>231</v>
      </c>
      <c r="G29" s="37" t="s">
        <v>232</v>
      </c>
      <c r="H29" s="37" t="s">
        <v>117</v>
      </c>
      <c r="I29" s="37" t="s">
        <v>118</v>
      </c>
      <c r="J29" s="37" t="s">
        <v>242</v>
      </c>
    </row>
    <row r="30" spans="1:10" ht="13" customHeight="1" x14ac:dyDescent="0.3">
      <c r="A30" s="36">
        <v>45076</v>
      </c>
      <c r="B30" s="36">
        <v>45017</v>
      </c>
      <c r="C30" s="37" t="s">
        <v>209</v>
      </c>
      <c r="D30" s="37" t="s">
        <v>0</v>
      </c>
      <c r="E30" s="38">
        <v>22</v>
      </c>
      <c r="F30" s="39" t="s">
        <v>231</v>
      </c>
      <c r="G30" s="37" t="s">
        <v>204</v>
      </c>
      <c r="H30" s="37" t="s">
        <v>44</v>
      </c>
      <c r="I30" s="37" t="s">
        <v>45</v>
      </c>
      <c r="J30" s="37" t="s">
        <v>243</v>
      </c>
    </row>
    <row r="31" spans="1:10" ht="13" customHeight="1" x14ac:dyDescent="0.3">
      <c r="A31" s="36">
        <v>45076</v>
      </c>
      <c r="B31" s="36">
        <v>45017</v>
      </c>
      <c r="C31" s="37" t="s">
        <v>209</v>
      </c>
      <c r="D31" s="37" t="s">
        <v>0</v>
      </c>
      <c r="E31" s="38">
        <v>22</v>
      </c>
      <c r="F31" s="39" t="s">
        <v>231</v>
      </c>
      <c r="G31" s="37" t="s">
        <v>204</v>
      </c>
      <c r="H31" s="37" t="s">
        <v>51</v>
      </c>
      <c r="I31" s="37" t="s">
        <v>52</v>
      </c>
      <c r="J31" s="37" t="s">
        <v>244</v>
      </c>
    </row>
    <row r="32" spans="1:10" ht="13" customHeight="1" x14ac:dyDescent="0.3">
      <c r="A32" s="36">
        <v>45076</v>
      </c>
      <c r="B32" s="36">
        <v>45017</v>
      </c>
      <c r="C32" s="37" t="s">
        <v>209</v>
      </c>
      <c r="D32" s="37" t="s">
        <v>0</v>
      </c>
      <c r="E32" s="38">
        <v>22</v>
      </c>
      <c r="F32" s="39" t="s">
        <v>231</v>
      </c>
      <c r="G32" s="37" t="s">
        <v>232</v>
      </c>
      <c r="H32" s="37" t="s">
        <v>44</v>
      </c>
      <c r="I32" s="37" t="s">
        <v>45</v>
      </c>
      <c r="J32" s="37" t="s">
        <v>245</v>
      </c>
    </row>
    <row r="33" spans="1:10" ht="13" customHeight="1" x14ac:dyDescent="0.3">
      <c r="A33" s="36">
        <v>45132</v>
      </c>
      <c r="B33" s="36">
        <v>45132</v>
      </c>
      <c r="C33" s="37" t="s">
        <v>209</v>
      </c>
      <c r="D33" s="37" t="s">
        <v>0</v>
      </c>
      <c r="E33" s="38">
        <v>25</v>
      </c>
      <c r="F33" s="39" t="s">
        <v>246</v>
      </c>
      <c r="G33" s="37" t="s">
        <v>11</v>
      </c>
      <c r="H33" s="37" t="s">
        <v>105</v>
      </c>
      <c r="I33" s="37" t="s">
        <v>106</v>
      </c>
      <c r="J33" s="37" t="s">
        <v>247</v>
      </c>
    </row>
    <row r="34" spans="1:10" ht="13" customHeight="1" x14ac:dyDescent="0.3">
      <c r="A34" s="36">
        <v>45310</v>
      </c>
      <c r="B34" s="36">
        <v>45313</v>
      </c>
      <c r="C34" s="37" t="s">
        <v>209</v>
      </c>
      <c r="D34" s="37" t="s">
        <v>0</v>
      </c>
      <c r="E34" s="38">
        <v>32</v>
      </c>
      <c r="F34" s="39" t="s">
        <v>248</v>
      </c>
      <c r="G34" s="37" t="s">
        <v>11</v>
      </c>
      <c r="H34" s="37" t="s">
        <v>163</v>
      </c>
      <c r="I34" s="37" t="s">
        <v>164</v>
      </c>
      <c r="J34" s="37" t="s">
        <v>249</v>
      </c>
    </row>
    <row r="35" spans="1:10" ht="13" customHeight="1" x14ac:dyDescent="0.3">
      <c r="A35" s="36">
        <v>45314</v>
      </c>
      <c r="B35" s="36">
        <v>45314</v>
      </c>
      <c r="C35" s="37" t="s">
        <v>209</v>
      </c>
      <c r="D35" s="37" t="s">
        <v>0</v>
      </c>
      <c r="E35" s="38">
        <v>32</v>
      </c>
      <c r="F35" s="39" t="s">
        <v>250</v>
      </c>
      <c r="G35" s="37" t="s">
        <v>11</v>
      </c>
      <c r="H35" s="37" t="s">
        <v>159</v>
      </c>
      <c r="I35" s="37" t="s">
        <v>160</v>
      </c>
      <c r="J35" s="37" t="s">
        <v>251</v>
      </c>
    </row>
    <row r="36" spans="1:10" ht="13" customHeight="1" x14ac:dyDescent="0.3">
      <c r="A36" s="36">
        <v>45314</v>
      </c>
      <c r="B36" s="36">
        <v>45314</v>
      </c>
      <c r="C36" s="37" t="s">
        <v>209</v>
      </c>
      <c r="D36" s="37" t="s">
        <v>0</v>
      </c>
      <c r="E36" s="38">
        <v>32</v>
      </c>
      <c r="F36" s="39" t="s">
        <v>250</v>
      </c>
      <c r="G36" s="37" t="s">
        <v>11</v>
      </c>
      <c r="H36" s="37" t="s">
        <v>161</v>
      </c>
      <c r="I36" s="37" t="s">
        <v>162</v>
      </c>
      <c r="J36" s="37" t="s">
        <v>252</v>
      </c>
    </row>
    <row r="37" spans="1:10" ht="13" customHeight="1" x14ac:dyDescent="0.3">
      <c r="A37" s="36">
        <v>45357</v>
      </c>
      <c r="B37" s="36">
        <v>45296</v>
      </c>
      <c r="C37" s="37" t="s">
        <v>209</v>
      </c>
      <c r="D37" s="37" t="s">
        <v>0</v>
      </c>
      <c r="E37" s="38">
        <v>36</v>
      </c>
      <c r="F37" s="39" t="s">
        <v>253</v>
      </c>
      <c r="G37" s="37" t="s">
        <v>11</v>
      </c>
      <c r="H37" s="37" t="s">
        <v>123</v>
      </c>
      <c r="I37" s="37" t="s">
        <v>124</v>
      </c>
      <c r="J37" s="37" t="s">
        <v>254</v>
      </c>
    </row>
    <row r="38" spans="1:10" ht="13" customHeight="1" x14ac:dyDescent="0.3">
      <c r="A38" s="36">
        <v>45608</v>
      </c>
      <c r="B38" s="36">
        <v>45603</v>
      </c>
      <c r="C38" s="37" t="s">
        <v>255</v>
      </c>
      <c r="D38" s="37" t="s">
        <v>0</v>
      </c>
      <c r="E38" s="38">
        <v>40</v>
      </c>
      <c r="F38" s="37" t="s">
        <v>256</v>
      </c>
      <c r="G38" s="37" t="s">
        <v>15</v>
      </c>
      <c r="H38" s="37" t="s">
        <v>79</v>
      </c>
      <c r="I38" s="37" t="s">
        <v>80</v>
      </c>
      <c r="J38" s="37" t="s">
        <v>257</v>
      </c>
    </row>
    <row r="39" spans="1:10" s="41" customFormat="1" ht="12.75" customHeight="1" x14ac:dyDescent="0.3">
      <c r="A39" s="36">
        <v>45854</v>
      </c>
      <c r="B39" s="36">
        <v>45854</v>
      </c>
      <c r="C39" s="37" t="s">
        <v>258</v>
      </c>
      <c r="D39" s="37" t="s">
        <v>0</v>
      </c>
      <c r="E39" s="38">
        <v>46</v>
      </c>
      <c r="F39" s="39"/>
      <c r="G39" s="37" t="s">
        <v>211</v>
      </c>
      <c r="H39" s="37" t="s">
        <v>211</v>
      </c>
      <c r="I39" s="37" t="s">
        <v>211</v>
      </c>
      <c r="J39" s="37" t="s">
        <v>259</v>
      </c>
    </row>
    <row r="40" spans="1:10" s="41" customFormat="1" ht="12.75" customHeight="1" x14ac:dyDescent="0.3">
      <c r="A40" s="36">
        <v>45895</v>
      </c>
      <c r="B40" s="36">
        <v>45895</v>
      </c>
      <c r="C40" s="37" t="s">
        <v>258</v>
      </c>
      <c r="D40" s="37" t="s">
        <v>0</v>
      </c>
      <c r="E40" s="38">
        <v>49</v>
      </c>
      <c r="F40" s="39" t="s">
        <v>231</v>
      </c>
      <c r="G40" s="37" t="s">
        <v>204</v>
      </c>
      <c r="H40" s="37" t="s">
        <v>44</v>
      </c>
      <c r="I40" s="37" t="s">
        <v>45</v>
      </c>
      <c r="J40" s="37" t="s">
        <v>260</v>
      </c>
    </row>
    <row r="41" spans="1:10" s="41" customFormat="1" ht="12.75" customHeight="1" x14ac:dyDescent="0.3">
      <c r="A41" s="36">
        <v>45895</v>
      </c>
      <c r="B41" s="36">
        <v>45895</v>
      </c>
      <c r="C41" s="37" t="s">
        <v>258</v>
      </c>
      <c r="D41" s="37" t="s">
        <v>0</v>
      </c>
      <c r="E41" s="38">
        <v>49</v>
      </c>
      <c r="F41" s="39" t="s">
        <v>231</v>
      </c>
      <c r="G41" s="37" t="s">
        <v>204</v>
      </c>
      <c r="H41" s="37" t="s">
        <v>51</v>
      </c>
      <c r="I41" s="37" t="s">
        <v>52</v>
      </c>
      <c r="J41" s="37" t="s">
        <v>261</v>
      </c>
    </row>
    <row r="42" spans="1:10" s="41" customFormat="1" ht="12.75" customHeight="1" x14ac:dyDescent="0.3">
      <c r="A42" s="36">
        <v>45895</v>
      </c>
      <c r="B42" s="36">
        <v>45895</v>
      </c>
      <c r="C42" s="37" t="s">
        <v>258</v>
      </c>
      <c r="D42" s="37" t="s">
        <v>0</v>
      </c>
      <c r="E42" s="38">
        <v>49</v>
      </c>
      <c r="F42" s="39" t="s">
        <v>231</v>
      </c>
      <c r="G42" s="37" t="s">
        <v>204</v>
      </c>
      <c r="H42" s="37" t="s">
        <v>101</v>
      </c>
      <c r="I42" s="37" t="s">
        <v>102</v>
      </c>
      <c r="J42" s="37" t="s">
        <v>262</v>
      </c>
    </row>
    <row r="43" spans="1:10" s="41" customFormat="1" ht="12.75" customHeight="1" x14ac:dyDescent="0.3">
      <c r="A43" s="36">
        <v>45895</v>
      </c>
      <c r="B43" s="36">
        <v>45895</v>
      </c>
      <c r="C43" s="37" t="s">
        <v>258</v>
      </c>
      <c r="D43" s="37" t="s">
        <v>0</v>
      </c>
      <c r="E43" s="38">
        <v>49</v>
      </c>
      <c r="F43" s="39" t="s">
        <v>231</v>
      </c>
      <c r="G43" s="37" t="s">
        <v>204</v>
      </c>
      <c r="H43" s="37" t="s">
        <v>105</v>
      </c>
      <c r="I43" s="37" t="s">
        <v>106</v>
      </c>
      <c r="J43" s="37" t="s">
        <v>263</v>
      </c>
    </row>
    <row r="44" spans="1:10" s="41" customFormat="1" ht="12.75" customHeight="1" x14ac:dyDescent="0.3">
      <c r="A44" s="36">
        <v>45895</v>
      </c>
      <c r="B44" s="36">
        <v>45895</v>
      </c>
      <c r="C44" s="37" t="s">
        <v>258</v>
      </c>
      <c r="D44" s="37" t="s">
        <v>0</v>
      </c>
      <c r="E44" s="38">
        <v>49</v>
      </c>
      <c r="F44" s="39" t="s">
        <v>231</v>
      </c>
      <c r="G44" s="37" t="s">
        <v>204</v>
      </c>
      <c r="H44" s="37" t="s">
        <v>107</v>
      </c>
      <c r="I44" s="37" t="s">
        <v>108</v>
      </c>
      <c r="J44" s="37" t="s">
        <v>264</v>
      </c>
    </row>
    <row r="45" spans="1:10" s="41" customFormat="1" ht="12.75" customHeight="1" x14ac:dyDescent="0.3">
      <c r="A45" s="36">
        <v>45895</v>
      </c>
      <c r="B45" s="36">
        <v>45895</v>
      </c>
      <c r="C45" s="37" t="s">
        <v>258</v>
      </c>
      <c r="D45" s="37" t="s">
        <v>0</v>
      </c>
      <c r="E45" s="38">
        <v>49</v>
      </c>
      <c r="F45" s="39" t="s">
        <v>231</v>
      </c>
      <c r="G45" s="37" t="s">
        <v>204</v>
      </c>
      <c r="H45" s="37" t="s">
        <v>115</v>
      </c>
      <c r="I45" s="37" t="s">
        <v>116</v>
      </c>
      <c r="J45" s="37" t="s">
        <v>265</v>
      </c>
    </row>
    <row r="46" spans="1:10" s="41" customFormat="1" ht="12.75" customHeight="1" x14ac:dyDescent="0.3">
      <c r="A46" s="36">
        <v>45895</v>
      </c>
      <c r="B46" s="36">
        <v>45895</v>
      </c>
      <c r="C46" s="37" t="s">
        <v>258</v>
      </c>
      <c r="D46" s="37" t="s">
        <v>0</v>
      </c>
      <c r="E46" s="38">
        <v>49</v>
      </c>
      <c r="F46" s="39" t="s">
        <v>231</v>
      </c>
      <c r="G46" s="37" t="s">
        <v>204</v>
      </c>
      <c r="H46" s="37" t="s">
        <v>117</v>
      </c>
      <c r="I46" s="37" t="s">
        <v>118</v>
      </c>
      <c r="J46" s="37" t="s">
        <v>266</v>
      </c>
    </row>
    <row r="47" spans="1:10" s="41" customFormat="1" ht="12.75" customHeight="1" x14ac:dyDescent="0.3">
      <c r="A47" s="36">
        <v>45895</v>
      </c>
      <c r="B47" s="36">
        <v>45895</v>
      </c>
      <c r="C47" s="37" t="s">
        <v>258</v>
      </c>
      <c r="D47" s="37" t="s">
        <v>0</v>
      </c>
      <c r="E47" s="38">
        <v>49</v>
      </c>
      <c r="F47" s="39" t="s">
        <v>231</v>
      </c>
      <c r="G47" s="37" t="s">
        <v>204</v>
      </c>
      <c r="H47" s="37" t="s">
        <v>119</v>
      </c>
      <c r="I47" s="37" t="s">
        <v>120</v>
      </c>
      <c r="J47" s="37" t="s">
        <v>267</v>
      </c>
    </row>
    <row r="48" spans="1:10" s="41" customFormat="1" ht="12.75" customHeight="1" x14ac:dyDescent="0.3">
      <c r="A48" s="36">
        <v>45895</v>
      </c>
      <c r="B48" s="36">
        <v>45895</v>
      </c>
      <c r="C48" s="37" t="s">
        <v>258</v>
      </c>
      <c r="D48" s="37" t="s">
        <v>0</v>
      </c>
      <c r="E48" s="38">
        <v>49</v>
      </c>
      <c r="F48" s="39" t="s">
        <v>231</v>
      </c>
      <c r="G48" s="37" t="s">
        <v>204</v>
      </c>
      <c r="H48" s="37" t="s">
        <v>145</v>
      </c>
      <c r="I48" s="37" t="s">
        <v>146</v>
      </c>
      <c r="J48" s="37" t="s">
        <v>268</v>
      </c>
    </row>
    <row r="49" spans="1:1021 1031:2041 2051:3072 3076:4096 4106:5116 5126:6136 6146:7167 7171:8191 8201:9211 9221:10231 10241:11262 11266:12286 12296:13306 13316:15357 15361:16377" s="41" customFormat="1" ht="12.75" customHeight="1" x14ac:dyDescent="0.3">
      <c r="A49" s="36">
        <v>45895</v>
      </c>
      <c r="B49" s="36">
        <v>45895</v>
      </c>
      <c r="C49" s="37" t="s">
        <v>258</v>
      </c>
      <c r="D49" s="37" t="s">
        <v>0</v>
      </c>
      <c r="E49" s="38">
        <v>49</v>
      </c>
      <c r="F49" s="39" t="s">
        <v>231</v>
      </c>
      <c r="G49" s="37" t="s">
        <v>204</v>
      </c>
      <c r="H49" s="37" t="s">
        <v>147</v>
      </c>
      <c r="I49" s="37" t="s">
        <v>148</v>
      </c>
      <c r="J49" s="37" t="s">
        <v>269</v>
      </c>
    </row>
    <row r="50" spans="1:1021 1031:2041 2051:3072 3076:4096 4106:5116 5126:6136 6146:7167 7171:8191 8201:9211 9221:10231 10241:11262 11266:12286 12296:13306 13316:15357 15361:16377" s="41" customFormat="1" ht="12.75" customHeight="1" x14ac:dyDescent="0.3">
      <c r="A50" s="36">
        <v>45895</v>
      </c>
      <c r="B50" s="36">
        <v>45895</v>
      </c>
      <c r="C50" s="37" t="s">
        <v>258</v>
      </c>
      <c r="D50" s="37" t="s">
        <v>0</v>
      </c>
      <c r="E50" s="38">
        <v>49</v>
      </c>
      <c r="F50" s="39" t="s">
        <v>231</v>
      </c>
      <c r="G50" s="37" t="s">
        <v>204</v>
      </c>
      <c r="H50" s="37" t="s">
        <v>151</v>
      </c>
      <c r="I50" s="37" t="s">
        <v>152</v>
      </c>
      <c r="J50" s="37" t="s">
        <v>270</v>
      </c>
    </row>
    <row r="51" spans="1:1021 1031:2041 2051:3072 3076:4096 4106:5116 5126:6136 6146:7167 7171:8191 8201:9211 9221:10231 10241:11262 11266:12286 12296:13306 13316:15357 15361:16377" s="41" customFormat="1" ht="12.75" customHeight="1" x14ac:dyDescent="0.3">
      <c r="A51" s="36">
        <v>45895</v>
      </c>
      <c r="B51" s="36">
        <v>45895</v>
      </c>
      <c r="C51" s="37" t="s">
        <v>258</v>
      </c>
      <c r="D51" s="37" t="s">
        <v>0</v>
      </c>
      <c r="E51" s="38">
        <v>49</v>
      </c>
      <c r="F51" s="39" t="s">
        <v>231</v>
      </c>
      <c r="G51" s="37" t="s">
        <v>204</v>
      </c>
      <c r="H51" s="37" t="s">
        <v>153</v>
      </c>
      <c r="I51" s="37" t="s">
        <v>154</v>
      </c>
      <c r="J51" s="37" t="s">
        <v>271</v>
      </c>
    </row>
    <row r="52" spans="1:1021 1031:2041 2051:3072 3076:4096 4106:5116 5126:6136 6146:7167 7171:8191 8201:9211 9221:10231 10241:11262 11266:12286 12296:13306 13316:15357 15361:16377" s="41" customFormat="1" ht="12.75" customHeight="1" x14ac:dyDescent="0.3">
      <c r="A52" s="36">
        <v>45895</v>
      </c>
      <c r="B52" s="36">
        <v>45895</v>
      </c>
      <c r="C52" s="37" t="s">
        <v>258</v>
      </c>
      <c r="D52" s="37" t="s">
        <v>0</v>
      </c>
      <c r="E52" s="38">
        <v>49</v>
      </c>
      <c r="F52" s="39" t="s">
        <v>231</v>
      </c>
      <c r="G52" s="37" t="s">
        <v>232</v>
      </c>
      <c r="H52" s="37" t="s">
        <v>101</v>
      </c>
      <c r="I52" s="37" t="s">
        <v>102</v>
      </c>
      <c r="J52" s="37" t="s">
        <v>272</v>
      </c>
    </row>
    <row r="53" spans="1:1021 1031:2041 2051:3072 3076:4096 4106:5116 5126:6136 6146:7167 7171:8191 8201:9211 9221:10231 10241:11262 11266:12286 12296:13306 13316:15357 15361:16377" s="41" customFormat="1" ht="12.75" customHeight="1" x14ac:dyDescent="0.3">
      <c r="A53" s="36">
        <v>45895</v>
      </c>
      <c r="B53" s="36">
        <v>45895</v>
      </c>
      <c r="C53" s="37" t="s">
        <v>258</v>
      </c>
      <c r="D53" s="37" t="s">
        <v>0</v>
      </c>
      <c r="E53" s="38">
        <v>49</v>
      </c>
      <c r="F53" s="39" t="s">
        <v>231</v>
      </c>
      <c r="G53" s="37" t="s">
        <v>232</v>
      </c>
      <c r="H53" s="37" t="s">
        <v>105</v>
      </c>
      <c r="I53" s="37" t="s">
        <v>106</v>
      </c>
      <c r="J53" s="37" t="s">
        <v>273</v>
      </c>
    </row>
    <row r="54" spans="1:1021 1031:2041 2051:3072 3076:4096 4106:5116 5126:6136 6146:7167 7171:8191 8201:9211 9221:10231 10241:11262 11266:12286 12296:13306 13316:15357 15361:16377" s="41" customFormat="1" ht="12.75" customHeight="1" x14ac:dyDescent="0.3">
      <c r="A54" s="36">
        <v>45895</v>
      </c>
      <c r="B54" s="36">
        <v>45895</v>
      </c>
      <c r="C54" s="37" t="s">
        <v>258</v>
      </c>
      <c r="D54" s="37" t="s">
        <v>0</v>
      </c>
      <c r="E54" s="38">
        <v>49</v>
      </c>
      <c r="F54" s="39" t="s">
        <v>231</v>
      </c>
      <c r="G54" s="37" t="s">
        <v>232</v>
      </c>
      <c r="H54" s="37" t="s">
        <v>107</v>
      </c>
      <c r="I54" s="37" t="s">
        <v>108</v>
      </c>
      <c r="J54" s="37" t="s">
        <v>274</v>
      </c>
    </row>
    <row r="55" spans="1:1021 1031:2041 2051:3072 3076:4096 4106:5116 5126:6136 6146:7167 7171:8191 8201:9211 9221:10231 10241:11262 11266:12286 12296:13306 13316:15357 15361:16377" s="41" customFormat="1" ht="12.75" customHeight="1" x14ac:dyDescent="0.3">
      <c r="A55" s="36">
        <v>45895</v>
      </c>
      <c r="B55" s="36">
        <v>45895</v>
      </c>
      <c r="C55" s="37" t="s">
        <v>258</v>
      </c>
      <c r="D55" s="37" t="s">
        <v>0</v>
      </c>
      <c r="E55" s="38">
        <v>49</v>
      </c>
      <c r="F55" s="39" t="s">
        <v>231</v>
      </c>
      <c r="G55" s="37" t="s">
        <v>232</v>
      </c>
      <c r="H55" s="37" t="s">
        <v>115</v>
      </c>
      <c r="I55" s="37" t="s">
        <v>116</v>
      </c>
      <c r="J55" s="37" t="s">
        <v>275</v>
      </c>
    </row>
    <row r="56" spans="1:1021 1031:2041 2051:3072 3076:4096 4106:5116 5126:6136 6146:7167 7171:8191 8201:9211 9221:10231 10241:11262 11266:12286 12296:13306 13316:15357 15361:16377" s="41" customFormat="1" ht="12.75" customHeight="1" x14ac:dyDescent="0.3">
      <c r="A56" s="36">
        <v>45895</v>
      </c>
      <c r="B56" s="36">
        <v>45895</v>
      </c>
      <c r="C56" s="37" t="s">
        <v>258</v>
      </c>
      <c r="D56" s="37" t="s">
        <v>0</v>
      </c>
      <c r="E56" s="38">
        <v>49</v>
      </c>
      <c r="F56" s="39" t="s">
        <v>231</v>
      </c>
      <c r="G56" s="37" t="s">
        <v>232</v>
      </c>
      <c r="H56" s="37" t="s">
        <v>117</v>
      </c>
      <c r="I56" s="37" t="s">
        <v>118</v>
      </c>
      <c r="J56" s="37" t="s">
        <v>276</v>
      </c>
    </row>
    <row r="57" spans="1:1021 1031:2041 2051:3072 3076:4096 4106:5116 5126:6136 6146:7167 7171:8191 8201:9211 9221:10231 10241:11262 11266:12286 12296:13306 13316:15357 15361:16377" s="41" customFormat="1" ht="12.75" customHeight="1" x14ac:dyDescent="0.3">
      <c r="A57" s="36">
        <v>45895</v>
      </c>
      <c r="B57" s="36">
        <v>45895</v>
      </c>
      <c r="C57" s="37" t="s">
        <v>258</v>
      </c>
      <c r="D57" s="37" t="s">
        <v>0</v>
      </c>
      <c r="E57" s="38">
        <v>49</v>
      </c>
      <c r="F57" s="39" t="s">
        <v>231</v>
      </c>
      <c r="G57" s="37" t="s">
        <v>232</v>
      </c>
      <c r="H57" s="37" t="s">
        <v>119</v>
      </c>
      <c r="I57" s="37" t="s">
        <v>120</v>
      </c>
      <c r="J57" s="37" t="s">
        <v>277</v>
      </c>
    </row>
    <row r="58" spans="1:1021 1031:2041 2051:3072 3076:4096 4106:5116 5126:6136 6146:7167 7171:8191 8201:9211 9221:10231 10241:11262 11266:12286 12296:13306 13316:15357 15361:16377" s="41" customFormat="1" ht="12.75" customHeight="1" x14ac:dyDescent="0.3">
      <c r="A58" s="36">
        <v>45895</v>
      </c>
      <c r="B58" s="36">
        <v>45895</v>
      </c>
      <c r="C58" s="37" t="s">
        <v>258</v>
      </c>
      <c r="D58" s="37" t="s">
        <v>0</v>
      </c>
      <c r="E58" s="38">
        <v>49</v>
      </c>
      <c r="F58" s="39" t="s">
        <v>231</v>
      </c>
      <c r="G58" s="37" t="s">
        <v>232</v>
      </c>
      <c r="H58" s="37" t="s">
        <v>145</v>
      </c>
      <c r="I58" s="37" t="s">
        <v>146</v>
      </c>
      <c r="J58" s="37" t="s">
        <v>278</v>
      </c>
    </row>
    <row r="59" spans="1:1021 1031:2041 2051:3072 3076:4096 4106:5116 5126:6136 6146:7167 7171:8191 8201:9211 9221:10231 10241:11262 11266:12286 12296:13306 13316:15357 15361:16377" s="41" customFormat="1" ht="12.75" customHeight="1" x14ac:dyDescent="0.3">
      <c r="A59" s="36">
        <v>45895</v>
      </c>
      <c r="B59" s="36">
        <v>45895</v>
      </c>
      <c r="C59" s="37" t="s">
        <v>258</v>
      </c>
      <c r="D59" s="37" t="s">
        <v>0</v>
      </c>
      <c r="E59" s="38">
        <v>49</v>
      </c>
      <c r="F59" s="39" t="s">
        <v>231</v>
      </c>
      <c r="G59" s="37" t="s">
        <v>232</v>
      </c>
      <c r="H59" s="37" t="s">
        <v>147</v>
      </c>
      <c r="I59" s="37" t="s">
        <v>148</v>
      </c>
      <c r="J59" s="37" t="s">
        <v>279</v>
      </c>
    </row>
    <row r="60" spans="1:1021 1031:2041 2051:3072 3076:4096 4106:5116 5126:6136 6146:7167 7171:8191 8201:9211 9221:10231 10241:11262 11266:12286 12296:13306 13316:15357 15361:16377" s="41" customFormat="1" ht="12.75" customHeight="1" x14ac:dyDescent="0.3">
      <c r="A60" s="36">
        <v>45895</v>
      </c>
      <c r="B60" s="36">
        <v>45895</v>
      </c>
      <c r="C60" s="37" t="s">
        <v>258</v>
      </c>
      <c r="D60" s="37" t="s">
        <v>0</v>
      </c>
      <c r="E60" s="38">
        <v>49</v>
      </c>
      <c r="F60" s="39" t="s">
        <v>231</v>
      </c>
      <c r="G60" s="37" t="s">
        <v>232</v>
      </c>
      <c r="H60" s="37" t="s">
        <v>151</v>
      </c>
      <c r="I60" s="37" t="s">
        <v>152</v>
      </c>
      <c r="J60" s="37" t="s">
        <v>280</v>
      </c>
    </row>
    <row r="61" spans="1:1021 1031:2041 2051:3072 3076:4096 4106:5116 5126:6136 6146:7167 7171:8191 8201:9211 9221:10231 10241:11262 11266:12286 12296:13306 13316:15357 15361:16377" s="41" customFormat="1" ht="12.75" customHeight="1" x14ac:dyDescent="0.3">
      <c r="A61" s="36">
        <v>45895</v>
      </c>
      <c r="B61" s="36">
        <v>45895</v>
      </c>
      <c r="C61" s="37" t="s">
        <v>258</v>
      </c>
      <c r="D61" s="37" t="s">
        <v>0</v>
      </c>
      <c r="E61" s="38">
        <v>49</v>
      </c>
      <c r="F61" s="39" t="s">
        <v>231</v>
      </c>
      <c r="G61" s="37" t="s">
        <v>232</v>
      </c>
      <c r="H61" s="37" t="s">
        <v>153</v>
      </c>
      <c r="I61" s="37" t="s">
        <v>154</v>
      </c>
      <c r="J61" s="37" t="s">
        <v>281</v>
      </c>
    </row>
    <row r="62" spans="1:1021 1031:2041 2051:3072 3076:4096 4106:5116 5126:6136 6146:7167 7171:8191 8201:9211 9221:10231 10241:11262 11266:12286 12296:13306 13316:15357 15361:16377" s="37" customFormat="1" ht="25" x14ac:dyDescent="0.3">
      <c r="A62" s="36">
        <v>45922</v>
      </c>
      <c r="B62" s="36">
        <v>45474</v>
      </c>
      <c r="C62" s="37" t="s">
        <v>258</v>
      </c>
      <c r="D62" s="37" t="s">
        <v>0</v>
      </c>
      <c r="E62" s="38">
        <v>50</v>
      </c>
      <c r="F62" s="39" t="s">
        <v>282</v>
      </c>
      <c r="G62" s="37" t="s">
        <v>283</v>
      </c>
      <c r="H62" s="37" t="s">
        <v>31</v>
      </c>
      <c r="I62" s="37" t="s">
        <v>32</v>
      </c>
      <c r="J62" s="37" t="s">
        <v>284</v>
      </c>
      <c r="K62" s="36"/>
      <c r="L62" s="36"/>
      <c r="P62" s="39"/>
      <c r="Z62" s="36"/>
      <c r="AA62" s="36"/>
      <c r="AE62" s="39"/>
      <c r="AO62" s="36"/>
      <c r="AP62" s="36"/>
      <c r="AT62" s="39"/>
      <c r="BD62" s="36"/>
      <c r="BE62" s="36"/>
      <c r="BI62" s="39"/>
      <c r="BS62" s="36"/>
      <c r="BT62" s="36"/>
      <c r="BX62" s="39"/>
      <c r="CH62" s="36"/>
      <c r="CI62" s="36"/>
      <c r="CM62" s="39"/>
      <c r="CW62" s="36"/>
      <c r="CX62" s="36"/>
      <c r="DB62" s="39"/>
      <c r="DL62" s="36"/>
      <c r="DM62" s="36"/>
      <c r="DQ62" s="39"/>
      <c r="EA62" s="36"/>
      <c r="EB62" s="36"/>
      <c r="EF62" s="39"/>
      <c r="EP62" s="36"/>
      <c r="EQ62" s="36"/>
      <c r="EU62" s="39"/>
      <c r="FE62" s="36"/>
      <c r="FF62" s="36"/>
      <c r="FJ62" s="39"/>
      <c r="FT62" s="36"/>
      <c r="FU62" s="36"/>
      <c r="FY62" s="39"/>
      <c r="GI62" s="36"/>
      <c r="GJ62" s="36"/>
      <c r="GN62" s="39"/>
      <c r="GX62" s="36"/>
      <c r="GY62" s="36"/>
      <c r="HC62" s="39"/>
      <c r="HM62" s="36"/>
      <c r="HN62" s="36"/>
      <c r="HR62" s="39"/>
      <c r="IB62" s="36"/>
      <c r="IC62" s="36"/>
      <c r="IG62" s="39"/>
      <c r="IQ62" s="36"/>
      <c r="IR62" s="36"/>
      <c r="IV62" s="39"/>
      <c r="JF62" s="36"/>
      <c r="JG62" s="36"/>
      <c r="JK62" s="39"/>
      <c r="JU62" s="36"/>
      <c r="JV62" s="36"/>
      <c r="JZ62" s="39"/>
      <c r="KJ62" s="36"/>
      <c r="KK62" s="36"/>
      <c r="KO62" s="39"/>
      <c r="KY62" s="36"/>
      <c r="KZ62" s="36"/>
      <c r="LD62" s="39"/>
      <c r="LN62" s="36"/>
      <c r="LO62" s="36"/>
      <c r="LS62" s="39"/>
      <c r="MC62" s="36"/>
      <c r="MD62" s="36"/>
      <c r="MH62" s="39"/>
      <c r="MR62" s="36"/>
      <c r="MS62" s="36"/>
      <c r="MW62" s="39"/>
      <c r="NG62" s="36"/>
      <c r="NH62" s="36"/>
      <c r="NL62" s="39"/>
      <c r="NV62" s="36"/>
      <c r="NW62" s="36"/>
      <c r="OA62" s="39"/>
      <c r="OK62" s="36"/>
      <c r="OL62" s="36"/>
      <c r="OP62" s="39"/>
      <c r="OZ62" s="36"/>
      <c r="PA62" s="36"/>
      <c r="PE62" s="39"/>
      <c r="PO62" s="36"/>
      <c r="PP62" s="36"/>
      <c r="PT62" s="39"/>
      <c r="QD62" s="36"/>
      <c r="QE62" s="36"/>
      <c r="QI62" s="39"/>
      <c r="QS62" s="36"/>
      <c r="QT62" s="36"/>
      <c r="QX62" s="39"/>
      <c r="RH62" s="36"/>
      <c r="RI62" s="36"/>
      <c r="RM62" s="39"/>
      <c r="RW62" s="36"/>
      <c r="RX62" s="36"/>
      <c r="SB62" s="39"/>
      <c r="SL62" s="36"/>
      <c r="SM62" s="36"/>
      <c r="SQ62" s="39"/>
      <c r="TA62" s="36"/>
      <c r="TB62" s="36"/>
      <c r="TF62" s="39"/>
      <c r="TP62" s="36"/>
      <c r="TQ62" s="36"/>
      <c r="TU62" s="39"/>
      <c r="UE62" s="36"/>
      <c r="UF62" s="36"/>
      <c r="UJ62" s="39"/>
      <c r="UT62" s="36"/>
      <c r="UU62" s="36"/>
      <c r="UY62" s="39"/>
      <c r="VI62" s="36"/>
      <c r="VJ62" s="36"/>
      <c r="VN62" s="39"/>
      <c r="VX62" s="36"/>
      <c r="VY62" s="36"/>
      <c r="WC62" s="39"/>
      <c r="WM62" s="36"/>
      <c r="WN62" s="36"/>
      <c r="WR62" s="39"/>
      <c r="XB62" s="36"/>
      <c r="XC62" s="36"/>
      <c r="XG62" s="39"/>
      <c r="XQ62" s="36"/>
      <c r="XR62" s="36"/>
      <c r="XV62" s="39"/>
      <c r="YF62" s="36"/>
      <c r="YG62" s="36"/>
      <c r="YK62" s="39"/>
      <c r="YU62" s="36"/>
      <c r="YV62" s="36"/>
      <c r="YZ62" s="39"/>
      <c r="ZJ62" s="36"/>
      <c r="ZK62" s="36"/>
      <c r="ZO62" s="39"/>
      <c r="ZY62" s="36"/>
      <c r="ZZ62" s="36"/>
      <c r="AAD62" s="39"/>
      <c r="AAN62" s="36"/>
      <c r="AAO62" s="36"/>
      <c r="AAS62" s="39"/>
      <c r="ABC62" s="36"/>
      <c r="ABD62" s="36"/>
      <c r="ABH62" s="39"/>
      <c r="ABR62" s="36"/>
      <c r="ABS62" s="36"/>
      <c r="ABW62" s="39"/>
      <c r="ACG62" s="36"/>
      <c r="ACH62" s="36"/>
      <c r="ACL62" s="39"/>
      <c r="ACV62" s="36"/>
      <c r="ACW62" s="36"/>
      <c r="ADA62" s="39"/>
      <c r="ADK62" s="36"/>
      <c r="ADL62" s="36"/>
      <c r="ADP62" s="39"/>
      <c r="ADZ62" s="36"/>
      <c r="AEA62" s="36"/>
      <c r="AEE62" s="39"/>
      <c r="AEO62" s="36"/>
      <c r="AEP62" s="36"/>
      <c r="AET62" s="39"/>
      <c r="AFD62" s="36"/>
      <c r="AFE62" s="36"/>
      <c r="AFI62" s="39"/>
      <c r="AFS62" s="36"/>
      <c r="AFT62" s="36"/>
      <c r="AFX62" s="39"/>
      <c r="AGH62" s="36"/>
      <c r="AGI62" s="36"/>
      <c r="AGM62" s="39"/>
      <c r="AGW62" s="36"/>
      <c r="AGX62" s="36"/>
      <c r="AHB62" s="39"/>
      <c r="AHL62" s="36"/>
      <c r="AHM62" s="36"/>
      <c r="AHQ62" s="39"/>
      <c r="AIA62" s="36"/>
      <c r="AIB62" s="36"/>
      <c r="AIF62" s="39"/>
      <c r="AIP62" s="36"/>
      <c r="AIQ62" s="36"/>
      <c r="AIU62" s="39"/>
      <c r="AJE62" s="36"/>
      <c r="AJF62" s="36"/>
      <c r="AJJ62" s="39"/>
      <c r="AJT62" s="36"/>
      <c r="AJU62" s="36"/>
      <c r="AJY62" s="39"/>
      <c r="AKI62" s="36"/>
      <c r="AKJ62" s="36"/>
      <c r="AKN62" s="39"/>
      <c r="AKX62" s="36"/>
      <c r="AKY62" s="36"/>
      <c r="ALC62" s="39"/>
      <c r="ALM62" s="36"/>
      <c r="ALN62" s="36"/>
      <c r="ALR62" s="39"/>
      <c r="AMB62" s="36"/>
      <c r="AMC62" s="36"/>
      <c r="AMG62" s="39"/>
      <c r="AMQ62" s="36"/>
      <c r="AMR62" s="36"/>
      <c r="AMV62" s="39"/>
      <c r="ANF62" s="36"/>
      <c r="ANG62" s="36"/>
      <c r="ANK62" s="39"/>
      <c r="ANU62" s="36"/>
      <c r="ANV62" s="36"/>
      <c r="ANZ62" s="39"/>
      <c r="AOJ62" s="36"/>
      <c r="AOK62" s="36"/>
      <c r="AOO62" s="39"/>
      <c r="AOY62" s="36"/>
      <c r="AOZ62" s="36"/>
      <c r="APD62" s="39"/>
      <c r="APN62" s="36"/>
      <c r="APO62" s="36"/>
      <c r="APS62" s="39"/>
      <c r="AQC62" s="36"/>
      <c r="AQD62" s="36"/>
      <c r="AQH62" s="39"/>
      <c r="AQR62" s="36"/>
      <c r="AQS62" s="36"/>
      <c r="AQW62" s="39"/>
      <c r="ARG62" s="36"/>
      <c r="ARH62" s="36"/>
      <c r="ARL62" s="39"/>
      <c r="ARV62" s="36"/>
      <c r="ARW62" s="36"/>
      <c r="ASA62" s="39"/>
      <c r="ASK62" s="36"/>
      <c r="ASL62" s="36"/>
      <c r="ASP62" s="39"/>
      <c r="ASZ62" s="36"/>
      <c r="ATA62" s="36"/>
      <c r="ATE62" s="39"/>
      <c r="ATO62" s="36"/>
      <c r="ATP62" s="36"/>
      <c r="ATT62" s="39"/>
      <c r="AUD62" s="36"/>
      <c r="AUE62" s="36"/>
      <c r="AUI62" s="39"/>
      <c r="AUS62" s="36"/>
      <c r="AUT62" s="36"/>
      <c r="AUX62" s="39"/>
      <c r="AVH62" s="36"/>
      <c r="AVI62" s="36"/>
      <c r="AVM62" s="39"/>
      <c r="AVW62" s="36"/>
      <c r="AVX62" s="36"/>
      <c r="AWB62" s="39"/>
      <c r="AWL62" s="36"/>
      <c r="AWM62" s="36"/>
      <c r="AWQ62" s="39"/>
      <c r="AXA62" s="36"/>
      <c r="AXB62" s="36"/>
      <c r="AXF62" s="39"/>
      <c r="AXP62" s="36"/>
      <c r="AXQ62" s="36"/>
      <c r="AXU62" s="39"/>
      <c r="AYE62" s="36"/>
      <c r="AYF62" s="36"/>
      <c r="AYJ62" s="39"/>
      <c r="AYT62" s="36"/>
      <c r="AYU62" s="36"/>
      <c r="AYY62" s="39"/>
      <c r="AZI62" s="36"/>
      <c r="AZJ62" s="36"/>
      <c r="AZN62" s="39"/>
      <c r="AZX62" s="36"/>
      <c r="AZY62" s="36"/>
      <c r="BAC62" s="39"/>
      <c r="BAM62" s="36"/>
      <c r="BAN62" s="36"/>
      <c r="BAR62" s="39"/>
      <c r="BBB62" s="36"/>
      <c r="BBC62" s="36"/>
      <c r="BBG62" s="39"/>
      <c r="BBQ62" s="36"/>
      <c r="BBR62" s="36"/>
      <c r="BBV62" s="39"/>
      <c r="BCF62" s="36"/>
      <c r="BCG62" s="36"/>
      <c r="BCK62" s="39"/>
      <c r="BCU62" s="36"/>
      <c r="BCV62" s="36"/>
      <c r="BCZ62" s="39"/>
      <c r="BDJ62" s="36"/>
      <c r="BDK62" s="36"/>
      <c r="BDO62" s="39"/>
      <c r="BDY62" s="36"/>
      <c r="BDZ62" s="36"/>
      <c r="BED62" s="39"/>
      <c r="BEN62" s="36"/>
      <c r="BEO62" s="36"/>
      <c r="BES62" s="39"/>
      <c r="BFC62" s="36"/>
      <c r="BFD62" s="36"/>
      <c r="BFH62" s="39"/>
      <c r="BFR62" s="36"/>
      <c r="BFS62" s="36"/>
      <c r="BFW62" s="39"/>
      <c r="BGG62" s="36"/>
      <c r="BGH62" s="36"/>
      <c r="BGL62" s="39"/>
      <c r="BGV62" s="36"/>
      <c r="BGW62" s="36"/>
      <c r="BHA62" s="39"/>
      <c r="BHK62" s="36"/>
      <c r="BHL62" s="36"/>
      <c r="BHP62" s="39"/>
      <c r="BHZ62" s="36"/>
      <c r="BIA62" s="36"/>
      <c r="BIE62" s="39"/>
      <c r="BIO62" s="36"/>
      <c r="BIP62" s="36"/>
      <c r="BIT62" s="39"/>
      <c r="BJD62" s="36"/>
      <c r="BJE62" s="36"/>
      <c r="BJI62" s="39"/>
      <c r="BJS62" s="36"/>
      <c r="BJT62" s="36"/>
      <c r="BJX62" s="39"/>
      <c r="BKH62" s="36"/>
      <c r="BKI62" s="36"/>
      <c r="BKM62" s="39"/>
      <c r="BKW62" s="36"/>
      <c r="BKX62" s="36"/>
      <c r="BLB62" s="39"/>
      <c r="BLL62" s="36"/>
      <c r="BLM62" s="36"/>
      <c r="BLQ62" s="39"/>
      <c r="BMA62" s="36"/>
      <c r="BMB62" s="36"/>
      <c r="BMF62" s="39"/>
      <c r="BMP62" s="36"/>
      <c r="BMQ62" s="36"/>
      <c r="BMU62" s="39"/>
      <c r="BNE62" s="36"/>
      <c r="BNF62" s="36"/>
      <c r="BNJ62" s="39"/>
      <c r="BNT62" s="36"/>
      <c r="BNU62" s="36"/>
      <c r="BNY62" s="39"/>
      <c r="BOI62" s="36"/>
      <c r="BOJ62" s="36"/>
      <c r="BON62" s="39"/>
      <c r="BOX62" s="36"/>
      <c r="BOY62" s="36"/>
      <c r="BPC62" s="39"/>
      <c r="BPM62" s="36"/>
      <c r="BPN62" s="36"/>
      <c r="BPR62" s="39"/>
      <c r="BQB62" s="36"/>
      <c r="BQC62" s="36"/>
      <c r="BQG62" s="39"/>
      <c r="BQQ62" s="36"/>
      <c r="BQR62" s="36"/>
      <c r="BQV62" s="39"/>
      <c r="BRF62" s="36"/>
      <c r="BRG62" s="36"/>
      <c r="BRK62" s="39"/>
      <c r="BRU62" s="36"/>
      <c r="BRV62" s="36"/>
      <c r="BRZ62" s="39"/>
      <c r="BSJ62" s="36"/>
      <c r="BSK62" s="36"/>
      <c r="BSO62" s="39"/>
      <c r="BSY62" s="36"/>
      <c r="BSZ62" s="36"/>
      <c r="BTD62" s="39"/>
      <c r="BTN62" s="36"/>
      <c r="BTO62" s="36"/>
      <c r="BTS62" s="39"/>
      <c r="BUC62" s="36"/>
      <c r="BUD62" s="36"/>
      <c r="BUH62" s="39"/>
      <c r="BUR62" s="36"/>
      <c r="BUS62" s="36"/>
      <c r="BUW62" s="39"/>
      <c r="BVG62" s="36"/>
      <c r="BVH62" s="36"/>
      <c r="BVL62" s="39"/>
      <c r="BVV62" s="36"/>
      <c r="BVW62" s="36"/>
      <c r="BWA62" s="39"/>
      <c r="BWK62" s="36"/>
      <c r="BWL62" s="36"/>
      <c r="BWP62" s="39"/>
      <c r="BWZ62" s="36"/>
      <c r="BXA62" s="36"/>
      <c r="BXE62" s="39"/>
      <c r="BXO62" s="36"/>
      <c r="BXP62" s="36"/>
      <c r="BXT62" s="39"/>
      <c r="BYD62" s="36"/>
      <c r="BYE62" s="36"/>
      <c r="BYI62" s="39"/>
      <c r="BYS62" s="36"/>
      <c r="BYT62" s="36"/>
      <c r="BYX62" s="39"/>
      <c r="BZH62" s="36"/>
      <c r="BZI62" s="36"/>
      <c r="BZM62" s="39"/>
      <c r="BZW62" s="36"/>
      <c r="BZX62" s="36"/>
      <c r="CAB62" s="39"/>
      <c r="CAL62" s="36"/>
      <c r="CAM62" s="36"/>
      <c r="CAQ62" s="39"/>
      <c r="CBA62" s="36"/>
      <c r="CBB62" s="36"/>
      <c r="CBF62" s="39"/>
      <c r="CBP62" s="36"/>
      <c r="CBQ62" s="36"/>
      <c r="CBU62" s="39"/>
      <c r="CCE62" s="36"/>
      <c r="CCF62" s="36"/>
      <c r="CCJ62" s="39"/>
      <c r="CCT62" s="36"/>
      <c r="CCU62" s="36"/>
      <c r="CCY62" s="39"/>
      <c r="CDI62" s="36"/>
      <c r="CDJ62" s="36"/>
      <c r="CDN62" s="39"/>
      <c r="CDX62" s="36"/>
      <c r="CDY62" s="36"/>
      <c r="CEC62" s="39"/>
      <c r="CEM62" s="36"/>
      <c r="CEN62" s="36"/>
      <c r="CER62" s="39"/>
      <c r="CFB62" s="36"/>
      <c r="CFC62" s="36"/>
      <c r="CFG62" s="39"/>
      <c r="CFQ62" s="36"/>
      <c r="CFR62" s="36"/>
      <c r="CFV62" s="39"/>
      <c r="CGF62" s="36"/>
      <c r="CGG62" s="36"/>
      <c r="CGK62" s="39"/>
      <c r="CGU62" s="36"/>
      <c r="CGV62" s="36"/>
      <c r="CGZ62" s="39"/>
      <c r="CHJ62" s="36"/>
      <c r="CHK62" s="36"/>
      <c r="CHO62" s="39"/>
      <c r="CHY62" s="36"/>
      <c r="CHZ62" s="36"/>
      <c r="CID62" s="39"/>
      <c r="CIN62" s="36"/>
      <c r="CIO62" s="36"/>
      <c r="CIS62" s="39"/>
      <c r="CJC62" s="36"/>
      <c r="CJD62" s="36"/>
      <c r="CJH62" s="39"/>
      <c r="CJR62" s="36"/>
      <c r="CJS62" s="36"/>
      <c r="CJW62" s="39"/>
      <c r="CKG62" s="36"/>
      <c r="CKH62" s="36"/>
      <c r="CKL62" s="39"/>
      <c r="CKV62" s="36"/>
      <c r="CKW62" s="36"/>
      <c r="CLA62" s="39"/>
      <c r="CLK62" s="36"/>
      <c r="CLL62" s="36"/>
      <c r="CLP62" s="39"/>
      <c r="CLZ62" s="36"/>
      <c r="CMA62" s="36"/>
      <c r="CME62" s="39"/>
      <c r="CMO62" s="36"/>
      <c r="CMP62" s="36"/>
      <c r="CMT62" s="39"/>
      <c r="CND62" s="36"/>
      <c r="CNE62" s="36"/>
      <c r="CNI62" s="39"/>
      <c r="CNS62" s="36"/>
      <c r="CNT62" s="36"/>
      <c r="CNX62" s="39"/>
      <c r="COH62" s="36"/>
      <c r="COI62" s="36"/>
      <c r="COM62" s="39"/>
      <c r="COW62" s="36"/>
      <c r="COX62" s="36"/>
      <c r="CPB62" s="39"/>
      <c r="CPL62" s="36"/>
      <c r="CPM62" s="36"/>
      <c r="CPQ62" s="39"/>
      <c r="CQA62" s="36"/>
      <c r="CQB62" s="36"/>
      <c r="CQF62" s="39"/>
      <c r="CQP62" s="36"/>
      <c r="CQQ62" s="36"/>
      <c r="CQU62" s="39"/>
      <c r="CRE62" s="36"/>
      <c r="CRF62" s="36"/>
      <c r="CRJ62" s="39"/>
      <c r="CRT62" s="36"/>
      <c r="CRU62" s="36"/>
      <c r="CRY62" s="39"/>
      <c r="CSI62" s="36"/>
      <c r="CSJ62" s="36"/>
      <c r="CSN62" s="39"/>
      <c r="CSX62" s="36"/>
      <c r="CSY62" s="36"/>
      <c r="CTC62" s="39"/>
      <c r="CTM62" s="36"/>
      <c r="CTN62" s="36"/>
      <c r="CTR62" s="39"/>
      <c r="CUB62" s="36"/>
      <c r="CUC62" s="36"/>
      <c r="CUG62" s="39"/>
      <c r="CUQ62" s="36"/>
      <c r="CUR62" s="36"/>
      <c r="CUV62" s="39"/>
      <c r="CVF62" s="36"/>
      <c r="CVG62" s="36"/>
      <c r="CVK62" s="39"/>
      <c r="CVU62" s="36"/>
      <c r="CVV62" s="36"/>
      <c r="CVZ62" s="39"/>
      <c r="CWJ62" s="36"/>
      <c r="CWK62" s="36"/>
      <c r="CWO62" s="39"/>
      <c r="CWY62" s="36"/>
      <c r="CWZ62" s="36"/>
      <c r="CXD62" s="39"/>
      <c r="CXN62" s="36"/>
      <c r="CXO62" s="36"/>
      <c r="CXS62" s="39"/>
      <c r="CYC62" s="36"/>
      <c r="CYD62" s="36"/>
      <c r="CYH62" s="39"/>
      <c r="CYR62" s="36"/>
      <c r="CYS62" s="36"/>
      <c r="CYW62" s="39"/>
      <c r="CZG62" s="36"/>
      <c r="CZH62" s="36"/>
      <c r="CZL62" s="39"/>
      <c r="CZV62" s="36"/>
      <c r="CZW62" s="36"/>
      <c r="DAA62" s="39"/>
      <c r="DAK62" s="36"/>
      <c r="DAL62" s="36"/>
      <c r="DAP62" s="39"/>
      <c r="DAZ62" s="36"/>
      <c r="DBA62" s="36"/>
      <c r="DBE62" s="39"/>
      <c r="DBO62" s="36"/>
      <c r="DBP62" s="36"/>
      <c r="DBT62" s="39"/>
      <c r="DCD62" s="36"/>
      <c r="DCE62" s="36"/>
      <c r="DCI62" s="39"/>
      <c r="DCS62" s="36"/>
      <c r="DCT62" s="36"/>
      <c r="DCX62" s="39"/>
      <c r="DDH62" s="36"/>
      <c r="DDI62" s="36"/>
      <c r="DDM62" s="39"/>
      <c r="DDW62" s="36"/>
      <c r="DDX62" s="36"/>
      <c r="DEB62" s="39"/>
      <c r="DEL62" s="36"/>
      <c r="DEM62" s="36"/>
      <c r="DEQ62" s="39"/>
      <c r="DFA62" s="36"/>
      <c r="DFB62" s="36"/>
      <c r="DFF62" s="39"/>
      <c r="DFP62" s="36"/>
      <c r="DFQ62" s="36"/>
      <c r="DFU62" s="39"/>
      <c r="DGE62" s="36"/>
      <c r="DGF62" s="36"/>
      <c r="DGJ62" s="39"/>
      <c r="DGT62" s="36"/>
      <c r="DGU62" s="36"/>
      <c r="DGY62" s="39"/>
      <c r="DHI62" s="36"/>
      <c r="DHJ62" s="36"/>
      <c r="DHN62" s="39"/>
      <c r="DHX62" s="36"/>
      <c r="DHY62" s="36"/>
      <c r="DIC62" s="39"/>
      <c r="DIM62" s="36"/>
      <c r="DIN62" s="36"/>
      <c r="DIR62" s="39"/>
      <c r="DJB62" s="36"/>
      <c r="DJC62" s="36"/>
      <c r="DJG62" s="39"/>
      <c r="DJQ62" s="36"/>
      <c r="DJR62" s="36"/>
      <c r="DJV62" s="39"/>
      <c r="DKF62" s="36"/>
      <c r="DKG62" s="36"/>
      <c r="DKK62" s="39"/>
      <c r="DKU62" s="36"/>
      <c r="DKV62" s="36"/>
      <c r="DKZ62" s="39"/>
      <c r="DLJ62" s="36"/>
      <c r="DLK62" s="36"/>
      <c r="DLO62" s="39"/>
      <c r="DLY62" s="36"/>
      <c r="DLZ62" s="36"/>
      <c r="DMD62" s="39"/>
      <c r="DMN62" s="36"/>
      <c r="DMO62" s="36"/>
      <c r="DMS62" s="39"/>
      <c r="DNC62" s="36"/>
      <c r="DND62" s="36"/>
      <c r="DNH62" s="39"/>
      <c r="DNR62" s="36"/>
      <c r="DNS62" s="36"/>
      <c r="DNW62" s="39"/>
      <c r="DOG62" s="36"/>
      <c r="DOH62" s="36"/>
      <c r="DOL62" s="39"/>
      <c r="DOV62" s="36"/>
      <c r="DOW62" s="36"/>
      <c r="DPA62" s="39"/>
      <c r="DPK62" s="36"/>
      <c r="DPL62" s="36"/>
      <c r="DPP62" s="39"/>
      <c r="DPZ62" s="36"/>
      <c r="DQA62" s="36"/>
      <c r="DQE62" s="39"/>
      <c r="DQO62" s="36"/>
      <c r="DQP62" s="36"/>
      <c r="DQT62" s="39"/>
      <c r="DRD62" s="36"/>
      <c r="DRE62" s="36"/>
      <c r="DRI62" s="39"/>
      <c r="DRS62" s="36"/>
      <c r="DRT62" s="36"/>
      <c r="DRX62" s="39"/>
      <c r="DSH62" s="36"/>
      <c r="DSI62" s="36"/>
      <c r="DSM62" s="39"/>
      <c r="DSW62" s="36"/>
      <c r="DSX62" s="36"/>
      <c r="DTB62" s="39"/>
      <c r="DTL62" s="36"/>
      <c r="DTM62" s="36"/>
      <c r="DTQ62" s="39"/>
      <c r="DUA62" s="36"/>
      <c r="DUB62" s="36"/>
      <c r="DUF62" s="39"/>
      <c r="DUP62" s="36"/>
      <c r="DUQ62" s="36"/>
      <c r="DUU62" s="39"/>
      <c r="DVE62" s="36"/>
      <c r="DVF62" s="36"/>
      <c r="DVJ62" s="39"/>
      <c r="DVT62" s="36"/>
      <c r="DVU62" s="36"/>
      <c r="DVY62" s="39"/>
      <c r="DWI62" s="36"/>
      <c r="DWJ62" s="36"/>
      <c r="DWN62" s="39"/>
      <c r="DWX62" s="36"/>
      <c r="DWY62" s="36"/>
      <c r="DXC62" s="39"/>
      <c r="DXM62" s="36"/>
      <c r="DXN62" s="36"/>
      <c r="DXR62" s="39"/>
      <c r="DYB62" s="36"/>
      <c r="DYC62" s="36"/>
      <c r="DYG62" s="39"/>
      <c r="DYQ62" s="36"/>
      <c r="DYR62" s="36"/>
      <c r="DYV62" s="39"/>
      <c r="DZF62" s="36"/>
      <c r="DZG62" s="36"/>
      <c r="DZK62" s="39"/>
      <c r="DZU62" s="36"/>
      <c r="DZV62" s="36"/>
      <c r="DZZ62" s="39"/>
      <c r="EAJ62" s="36"/>
      <c r="EAK62" s="36"/>
      <c r="EAO62" s="39"/>
      <c r="EAY62" s="36"/>
      <c r="EAZ62" s="36"/>
      <c r="EBD62" s="39"/>
      <c r="EBN62" s="36"/>
      <c r="EBO62" s="36"/>
      <c r="EBS62" s="39"/>
      <c r="ECC62" s="36"/>
      <c r="ECD62" s="36"/>
      <c r="ECH62" s="39"/>
      <c r="ECR62" s="36"/>
      <c r="ECS62" s="36"/>
      <c r="ECW62" s="39"/>
      <c r="EDG62" s="36"/>
      <c r="EDH62" s="36"/>
      <c r="EDL62" s="39"/>
      <c r="EDV62" s="36"/>
      <c r="EDW62" s="36"/>
      <c r="EEA62" s="39"/>
      <c r="EEK62" s="36"/>
      <c r="EEL62" s="36"/>
      <c r="EEP62" s="39"/>
      <c r="EEZ62" s="36"/>
      <c r="EFA62" s="36"/>
      <c r="EFE62" s="39"/>
      <c r="EFO62" s="36"/>
      <c r="EFP62" s="36"/>
      <c r="EFT62" s="39"/>
      <c r="EGD62" s="36"/>
      <c r="EGE62" s="36"/>
      <c r="EGI62" s="39"/>
      <c r="EGS62" s="36"/>
      <c r="EGT62" s="36"/>
      <c r="EGX62" s="39"/>
      <c r="EHH62" s="36"/>
      <c r="EHI62" s="36"/>
      <c r="EHM62" s="39"/>
      <c r="EHW62" s="36"/>
      <c r="EHX62" s="36"/>
      <c r="EIB62" s="39"/>
      <c r="EIL62" s="36"/>
      <c r="EIM62" s="36"/>
      <c r="EIQ62" s="39"/>
      <c r="EJA62" s="36"/>
      <c r="EJB62" s="36"/>
      <c r="EJF62" s="39"/>
      <c r="EJP62" s="36"/>
      <c r="EJQ62" s="36"/>
      <c r="EJU62" s="39"/>
      <c r="EKE62" s="36"/>
      <c r="EKF62" s="36"/>
      <c r="EKJ62" s="39"/>
      <c r="EKT62" s="36"/>
      <c r="EKU62" s="36"/>
      <c r="EKY62" s="39"/>
      <c r="ELI62" s="36"/>
      <c r="ELJ62" s="36"/>
      <c r="ELN62" s="39"/>
      <c r="ELX62" s="36"/>
      <c r="ELY62" s="36"/>
      <c r="EMC62" s="39"/>
      <c r="EMM62" s="36"/>
      <c r="EMN62" s="36"/>
      <c r="EMR62" s="39"/>
      <c r="ENB62" s="36"/>
      <c r="ENC62" s="36"/>
      <c r="ENG62" s="39"/>
      <c r="ENQ62" s="36"/>
      <c r="ENR62" s="36"/>
      <c r="ENV62" s="39"/>
      <c r="EOF62" s="36"/>
      <c r="EOG62" s="36"/>
      <c r="EOK62" s="39"/>
      <c r="EOU62" s="36"/>
      <c r="EOV62" s="36"/>
      <c r="EOZ62" s="39"/>
      <c r="EPJ62" s="36"/>
      <c r="EPK62" s="36"/>
      <c r="EPO62" s="39"/>
      <c r="EPY62" s="36"/>
      <c r="EPZ62" s="36"/>
      <c r="EQD62" s="39"/>
      <c r="EQN62" s="36"/>
      <c r="EQO62" s="36"/>
      <c r="EQS62" s="39"/>
      <c r="ERC62" s="36"/>
      <c r="ERD62" s="36"/>
      <c r="ERH62" s="39"/>
      <c r="ERR62" s="36"/>
      <c r="ERS62" s="36"/>
      <c r="ERW62" s="39"/>
      <c r="ESG62" s="36"/>
      <c r="ESH62" s="36"/>
      <c r="ESL62" s="39"/>
      <c r="ESV62" s="36"/>
      <c r="ESW62" s="36"/>
      <c r="ETA62" s="39"/>
      <c r="ETK62" s="36"/>
      <c r="ETL62" s="36"/>
      <c r="ETP62" s="39"/>
      <c r="ETZ62" s="36"/>
      <c r="EUA62" s="36"/>
      <c r="EUE62" s="39"/>
      <c r="EUO62" s="36"/>
      <c r="EUP62" s="36"/>
      <c r="EUT62" s="39"/>
      <c r="EVD62" s="36"/>
      <c r="EVE62" s="36"/>
      <c r="EVI62" s="39"/>
      <c r="EVS62" s="36"/>
      <c r="EVT62" s="36"/>
      <c r="EVX62" s="39"/>
      <c r="EWH62" s="36"/>
      <c r="EWI62" s="36"/>
      <c r="EWM62" s="39"/>
      <c r="EWW62" s="36"/>
      <c r="EWX62" s="36"/>
      <c r="EXB62" s="39"/>
      <c r="EXL62" s="36"/>
      <c r="EXM62" s="36"/>
      <c r="EXQ62" s="39"/>
      <c r="EYA62" s="36"/>
      <c r="EYB62" s="36"/>
      <c r="EYF62" s="39"/>
      <c r="EYP62" s="36"/>
      <c r="EYQ62" s="36"/>
      <c r="EYU62" s="39"/>
      <c r="EZE62" s="36"/>
      <c r="EZF62" s="36"/>
      <c r="EZJ62" s="39"/>
      <c r="EZT62" s="36"/>
      <c r="EZU62" s="36"/>
      <c r="EZY62" s="39"/>
      <c r="FAI62" s="36"/>
      <c r="FAJ62" s="36"/>
      <c r="FAN62" s="39"/>
      <c r="FAX62" s="36"/>
      <c r="FAY62" s="36"/>
      <c r="FBC62" s="39"/>
      <c r="FBM62" s="36"/>
      <c r="FBN62" s="36"/>
      <c r="FBR62" s="39"/>
      <c r="FCB62" s="36"/>
      <c r="FCC62" s="36"/>
      <c r="FCG62" s="39"/>
      <c r="FCQ62" s="36"/>
      <c r="FCR62" s="36"/>
      <c r="FCV62" s="39"/>
      <c r="FDF62" s="36"/>
      <c r="FDG62" s="36"/>
      <c r="FDK62" s="39"/>
      <c r="FDU62" s="36"/>
      <c r="FDV62" s="36"/>
      <c r="FDZ62" s="39"/>
      <c r="FEJ62" s="36"/>
      <c r="FEK62" s="36"/>
      <c r="FEO62" s="39"/>
      <c r="FEY62" s="36"/>
      <c r="FEZ62" s="36"/>
      <c r="FFD62" s="39"/>
      <c r="FFN62" s="36"/>
      <c r="FFO62" s="36"/>
      <c r="FFS62" s="39"/>
      <c r="FGC62" s="36"/>
      <c r="FGD62" s="36"/>
      <c r="FGH62" s="39"/>
      <c r="FGR62" s="36"/>
      <c r="FGS62" s="36"/>
      <c r="FGW62" s="39"/>
      <c r="FHG62" s="36"/>
      <c r="FHH62" s="36"/>
      <c r="FHL62" s="39"/>
      <c r="FHV62" s="36"/>
      <c r="FHW62" s="36"/>
      <c r="FIA62" s="39"/>
      <c r="FIK62" s="36"/>
      <c r="FIL62" s="36"/>
      <c r="FIP62" s="39"/>
      <c r="FIZ62" s="36"/>
      <c r="FJA62" s="36"/>
      <c r="FJE62" s="39"/>
      <c r="FJO62" s="36"/>
      <c r="FJP62" s="36"/>
      <c r="FJT62" s="39"/>
      <c r="FKD62" s="36"/>
      <c r="FKE62" s="36"/>
      <c r="FKI62" s="39"/>
      <c r="FKS62" s="36"/>
      <c r="FKT62" s="36"/>
      <c r="FKX62" s="39"/>
      <c r="FLH62" s="36"/>
      <c r="FLI62" s="36"/>
      <c r="FLM62" s="39"/>
      <c r="FLW62" s="36"/>
      <c r="FLX62" s="36"/>
      <c r="FMB62" s="39"/>
      <c r="FML62" s="36"/>
      <c r="FMM62" s="36"/>
      <c r="FMQ62" s="39"/>
      <c r="FNA62" s="36"/>
      <c r="FNB62" s="36"/>
      <c r="FNF62" s="39"/>
      <c r="FNP62" s="36"/>
      <c r="FNQ62" s="36"/>
      <c r="FNU62" s="39"/>
      <c r="FOE62" s="36"/>
      <c r="FOF62" s="36"/>
      <c r="FOJ62" s="39"/>
      <c r="FOT62" s="36"/>
      <c r="FOU62" s="36"/>
      <c r="FOY62" s="39"/>
      <c r="FPI62" s="36"/>
      <c r="FPJ62" s="36"/>
      <c r="FPN62" s="39"/>
      <c r="FPX62" s="36"/>
      <c r="FPY62" s="36"/>
      <c r="FQC62" s="39"/>
      <c r="FQM62" s="36"/>
      <c r="FQN62" s="36"/>
      <c r="FQR62" s="39"/>
      <c r="FRB62" s="36"/>
      <c r="FRC62" s="36"/>
      <c r="FRG62" s="39"/>
      <c r="FRQ62" s="36"/>
      <c r="FRR62" s="36"/>
      <c r="FRV62" s="39"/>
      <c r="FSF62" s="36"/>
      <c r="FSG62" s="36"/>
      <c r="FSK62" s="39"/>
      <c r="FSU62" s="36"/>
      <c r="FSV62" s="36"/>
      <c r="FSZ62" s="39"/>
      <c r="FTJ62" s="36"/>
      <c r="FTK62" s="36"/>
      <c r="FTO62" s="39"/>
      <c r="FTY62" s="36"/>
      <c r="FTZ62" s="36"/>
      <c r="FUD62" s="39"/>
      <c r="FUN62" s="36"/>
      <c r="FUO62" s="36"/>
      <c r="FUS62" s="39"/>
      <c r="FVC62" s="36"/>
      <c r="FVD62" s="36"/>
      <c r="FVH62" s="39"/>
      <c r="FVR62" s="36"/>
      <c r="FVS62" s="36"/>
      <c r="FVW62" s="39"/>
      <c r="FWG62" s="36"/>
      <c r="FWH62" s="36"/>
      <c r="FWL62" s="39"/>
      <c r="FWV62" s="36"/>
      <c r="FWW62" s="36"/>
      <c r="FXA62" s="39"/>
      <c r="FXK62" s="36"/>
      <c r="FXL62" s="36"/>
      <c r="FXP62" s="39"/>
      <c r="FXZ62" s="36"/>
      <c r="FYA62" s="36"/>
      <c r="FYE62" s="39"/>
      <c r="FYO62" s="36"/>
      <c r="FYP62" s="36"/>
      <c r="FYT62" s="39"/>
      <c r="FZD62" s="36"/>
      <c r="FZE62" s="36"/>
      <c r="FZI62" s="39"/>
      <c r="FZS62" s="36"/>
      <c r="FZT62" s="36"/>
      <c r="FZX62" s="39"/>
      <c r="GAH62" s="36"/>
      <c r="GAI62" s="36"/>
      <c r="GAM62" s="39"/>
      <c r="GAW62" s="36"/>
      <c r="GAX62" s="36"/>
      <c r="GBB62" s="39"/>
      <c r="GBL62" s="36"/>
      <c r="GBM62" s="36"/>
      <c r="GBQ62" s="39"/>
      <c r="GCA62" s="36"/>
      <c r="GCB62" s="36"/>
      <c r="GCF62" s="39"/>
      <c r="GCP62" s="36"/>
      <c r="GCQ62" s="36"/>
      <c r="GCU62" s="39"/>
      <c r="GDE62" s="36"/>
      <c r="GDF62" s="36"/>
      <c r="GDJ62" s="39"/>
      <c r="GDT62" s="36"/>
      <c r="GDU62" s="36"/>
      <c r="GDY62" s="39"/>
      <c r="GEI62" s="36"/>
      <c r="GEJ62" s="36"/>
      <c r="GEN62" s="39"/>
      <c r="GEX62" s="36"/>
      <c r="GEY62" s="36"/>
      <c r="GFC62" s="39"/>
      <c r="GFM62" s="36"/>
      <c r="GFN62" s="36"/>
      <c r="GFR62" s="39"/>
      <c r="GGB62" s="36"/>
      <c r="GGC62" s="36"/>
      <c r="GGG62" s="39"/>
      <c r="GGQ62" s="36"/>
      <c r="GGR62" s="36"/>
      <c r="GGV62" s="39"/>
      <c r="GHF62" s="36"/>
      <c r="GHG62" s="36"/>
      <c r="GHK62" s="39"/>
      <c r="GHU62" s="36"/>
      <c r="GHV62" s="36"/>
      <c r="GHZ62" s="39"/>
      <c r="GIJ62" s="36"/>
      <c r="GIK62" s="36"/>
      <c r="GIO62" s="39"/>
      <c r="GIY62" s="36"/>
      <c r="GIZ62" s="36"/>
      <c r="GJD62" s="39"/>
      <c r="GJN62" s="36"/>
      <c r="GJO62" s="36"/>
      <c r="GJS62" s="39"/>
      <c r="GKC62" s="36"/>
      <c r="GKD62" s="36"/>
      <c r="GKH62" s="39"/>
      <c r="GKR62" s="36"/>
      <c r="GKS62" s="36"/>
      <c r="GKW62" s="39"/>
      <c r="GLG62" s="36"/>
      <c r="GLH62" s="36"/>
      <c r="GLL62" s="39"/>
      <c r="GLV62" s="36"/>
      <c r="GLW62" s="36"/>
      <c r="GMA62" s="39"/>
      <c r="GMK62" s="36"/>
      <c r="GML62" s="36"/>
      <c r="GMP62" s="39"/>
      <c r="GMZ62" s="36"/>
      <c r="GNA62" s="36"/>
      <c r="GNE62" s="39"/>
      <c r="GNO62" s="36"/>
      <c r="GNP62" s="36"/>
      <c r="GNT62" s="39"/>
      <c r="GOD62" s="36"/>
      <c r="GOE62" s="36"/>
      <c r="GOI62" s="39"/>
      <c r="GOS62" s="36"/>
      <c r="GOT62" s="36"/>
      <c r="GOX62" s="39"/>
      <c r="GPH62" s="36"/>
      <c r="GPI62" s="36"/>
      <c r="GPM62" s="39"/>
      <c r="GPW62" s="36"/>
      <c r="GPX62" s="36"/>
      <c r="GQB62" s="39"/>
      <c r="GQL62" s="36"/>
      <c r="GQM62" s="36"/>
      <c r="GQQ62" s="39"/>
      <c r="GRA62" s="36"/>
      <c r="GRB62" s="36"/>
      <c r="GRF62" s="39"/>
      <c r="GRP62" s="36"/>
      <c r="GRQ62" s="36"/>
      <c r="GRU62" s="39"/>
      <c r="GSE62" s="36"/>
      <c r="GSF62" s="36"/>
      <c r="GSJ62" s="39"/>
      <c r="GST62" s="36"/>
      <c r="GSU62" s="36"/>
      <c r="GSY62" s="39"/>
      <c r="GTI62" s="36"/>
      <c r="GTJ62" s="36"/>
      <c r="GTN62" s="39"/>
      <c r="GTX62" s="36"/>
      <c r="GTY62" s="36"/>
      <c r="GUC62" s="39"/>
      <c r="GUM62" s="36"/>
      <c r="GUN62" s="36"/>
      <c r="GUR62" s="39"/>
      <c r="GVB62" s="36"/>
      <c r="GVC62" s="36"/>
      <c r="GVG62" s="39"/>
      <c r="GVQ62" s="36"/>
      <c r="GVR62" s="36"/>
      <c r="GVV62" s="39"/>
      <c r="GWF62" s="36"/>
      <c r="GWG62" s="36"/>
      <c r="GWK62" s="39"/>
      <c r="GWU62" s="36"/>
      <c r="GWV62" s="36"/>
      <c r="GWZ62" s="39"/>
      <c r="GXJ62" s="36"/>
      <c r="GXK62" s="36"/>
      <c r="GXO62" s="39"/>
      <c r="GXY62" s="36"/>
      <c r="GXZ62" s="36"/>
      <c r="GYD62" s="39"/>
      <c r="GYN62" s="36"/>
      <c r="GYO62" s="36"/>
      <c r="GYS62" s="39"/>
      <c r="GZC62" s="36"/>
      <c r="GZD62" s="36"/>
      <c r="GZH62" s="39"/>
      <c r="GZR62" s="36"/>
      <c r="GZS62" s="36"/>
      <c r="GZW62" s="39"/>
      <c r="HAG62" s="36"/>
      <c r="HAH62" s="36"/>
      <c r="HAL62" s="39"/>
      <c r="HAV62" s="36"/>
      <c r="HAW62" s="36"/>
      <c r="HBA62" s="39"/>
      <c r="HBK62" s="36"/>
      <c r="HBL62" s="36"/>
      <c r="HBP62" s="39"/>
      <c r="HBZ62" s="36"/>
      <c r="HCA62" s="36"/>
      <c r="HCE62" s="39"/>
      <c r="HCO62" s="36"/>
      <c r="HCP62" s="36"/>
      <c r="HCT62" s="39"/>
      <c r="HDD62" s="36"/>
      <c r="HDE62" s="36"/>
      <c r="HDI62" s="39"/>
      <c r="HDS62" s="36"/>
      <c r="HDT62" s="36"/>
      <c r="HDX62" s="39"/>
      <c r="HEH62" s="36"/>
      <c r="HEI62" s="36"/>
      <c r="HEM62" s="39"/>
      <c r="HEW62" s="36"/>
      <c r="HEX62" s="36"/>
      <c r="HFB62" s="39"/>
      <c r="HFL62" s="36"/>
      <c r="HFM62" s="36"/>
      <c r="HFQ62" s="39"/>
      <c r="HGA62" s="36"/>
      <c r="HGB62" s="36"/>
      <c r="HGF62" s="39"/>
      <c r="HGP62" s="36"/>
      <c r="HGQ62" s="36"/>
      <c r="HGU62" s="39"/>
      <c r="HHE62" s="36"/>
      <c r="HHF62" s="36"/>
      <c r="HHJ62" s="39"/>
      <c r="HHT62" s="36"/>
      <c r="HHU62" s="36"/>
      <c r="HHY62" s="39"/>
      <c r="HII62" s="36"/>
      <c r="HIJ62" s="36"/>
      <c r="HIN62" s="39"/>
      <c r="HIX62" s="36"/>
      <c r="HIY62" s="36"/>
      <c r="HJC62" s="39"/>
      <c r="HJM62" s="36"/>
      <c r="HJN62" s="36"/>
      <c r="HJR62" s="39"/>
      <c r="HKB62" s="36"/>
      <c r="HKC62" s="36"/>
      <c r="HKG62" s="39"/>
      <c r="HKQ62" s="36"/>
      <c r="HKR62" s="36"/>
      <c r="HKV62" s="39"/>
      <c r="HLF62" s="36"/>
      <c r="HLG62" s="36"/>
      <c r="HLK62" s="39"/>
      <c r="HLU62" s="36"/>
      <c r="HLV62" s="36"/>
      <c r="HLZ62" s="39"/>
      <c r="HMJ62" s="36"/>
      <c r="HMK62" s="36"/>
      <c r="HMO62" s="39"/>
      <c r="HMY62" s="36"/>
      <c r="HMZ62" s="36"/>
      <c r="HND62" s="39"/>
      <c r="HNN62" s="36"/>
      <c r="HNO62" s="36"/>
      <c r="HNS62" s="39"/>
      <c r="HOC62" s="36"/>
      <c r="HOD62" s="36"/>
      <c r="HOH62" s="39"/>
      <c r="HOR62" s="36"/>
      <c r="HOS62" s="36"/>
      <c r="HOW62" s="39"/>
      <c r="HPG62" s="36"/>
      <c r="HPH62" s="36"/>
      <c r="HPL62" s="39"/>
      <c r="HPV62" s="36"/>
      <c r="HPW62" s="36"/>
      <c r="HQA62" s="39"/>
      <c r="HQK62" s="36"/>
      <c r="HQL62" s="36"/>
      <c r="HQP62" s="39"/>
      <c r="HQZ62" s="36"/>
      <c r="HRA62" s="36"/>
      <c r="HRE62" s="39"/>
      <c r="HRO62" s="36"/>
      <c r="HRP62" s="36"/>
      <c r="HRT62" s="39"/>
      <c r="HSD62" s="36"/>
      <c r="HSE62" s="36"/>
      <c r="HSI62" s="39"/>
      <c r="HSS62" s="36"/>
      <c r="HST62" s="36"/>
      <c r="HSX62" s="39"/>
      <c r="HTH62" s="36"/>
      <c r="HTI62" s="36"/>
      <c r="HTM62" s="39"/>
      <c r="HTW62" s="36"/>
      <c r="HTX62" s="36"/>
      <c r="HUB62" s="39"/>
      <c r="HUL62" s="36"/>
      <c r="HUM62" s="36"/>
      <c r="HUQ62" s="39"/>
      <c r="HVA62" s="36"/>
      <c r="HVB62" s="36"/>
      <c r="HVF62" s="39"/>
      <c r="HVP62" s="36"/>
      <c r="HVQ62" s="36"/>
      <c r="HVU62" s="39"/>
      <c r="HWE62" s="36"/>
      <c r="HWF62" s="36"/>
      <c r="HWJ62" s="39"/>
      <c r="HWT62" s="36"/>
      <c r="HWU62" s="36"/>
      <c r="HWY62" s="39"/>
      <c r="HXI62" s="36"/>
      <c r="HXJ62" s="36"/>
      <c r="HXN62" s="39"/>
      <c r="HXX62" s="36"/>
      <c r="HXY62" s="36"/>
      <c r="HYC62" s="39"/>
      <c r="HYM62" s="36"/>
      <c r="HYN62" s="36"/>
      <c r="HYR62" s="39"/>
      <c r="HZB62" s="36"/>
      <c r="HZC62" s="36"/>
      <c r="HZG62" s="39"/>
      <c r="HZQ62" s="36"/>
      <c r="HZR62" s="36"/>
      <c r="HZV62" s="39"/>
      <c r="IAF62" s="36"/>
      <c r="IAG62" s="36"/>
      <c r="IAK62" s="39"/>
      <c r="IAU62" s="36"/>
      <c r="IAV62" s="36"/>
      <c r="IAZ62" s="39"/>
      <c r="IBJ62" s="36"/>
      <c r="IBK62" s="36"/>
      <c r="IBO62" s="39"/>
      <c r="IBY62" s="36"/>
      <c r="IBZ62" s="36"/>
      <c r="ICD62" s="39"/>
      <c r="ICN62" s="36"/>
      <c r="ICO62" s="36"/>
      <c r="ICS62" s="39"/>
      <c r="IDC62" s="36"/>
      <c r="IDD62" s="36"/>
      <c r="IDH62" s="39"/>
      <c r="IDR62" s="36"/>
      <c r="IDS62" s="36"/>
      <c r="IDW62" s="39"/>
      <c r="IEG62" s="36"/>
      <c r="IEH62" s="36"/>
      <c r="IEL62" s="39"/>
      <c r="IEV62" s="36"/>
      <c r="IEW62" s="36"/>
      <c r="IFA62" s="39"/>
      <c r="IFK62" s="36"/>
      <c r="IFL62" s="36"/>
      <c r="IFP62" s="39"/>
      <c r="IFZ62" s="36"/>
      <c r="IGA62" s="36"/>
      <c r="IGE62" s="39"/>
      <c r="IGO62" s="36"/>
      <c r="IGP62" s="36"/>
      <c r="IGT62" s="39"/>
      <c r="IHD62" s="36"/>
      <c r="IHE62" s="36"/>
      <c r="IHI62" s="39"/>
      <c r="IHS62" s="36"/>
      <c r="IHT62" s="36"/>
      <c r="IHX62" s="39"/>
      <c r="IIH62" s="36"/>
      <c r="III62" s="36"/>
      <c r="IIM62" s="39"/>
      <c r="IIW62" s="36"/>
      <c r="IIX62" s="36"/>
      <c r="IJB62" s="39"/>
      <c r="IJL62" s="36"/>
      <c r="IJM62" s="36"/>
      <c r="IJQ62" s="39"/>
      <c r="IKA62" s="36"/>
      <c r="IKB62" s="36"/>
      <c r="IKF62" s="39"/>
      <c r="IKP62" s="36"/>
      <c r="IKQ62" s="36"/>
      <c r="IKU62" s="39"/>
      <c r="ILE62" s="36"/>
      <c r="ILF62" s="36"/>
      <c r="ILJ62" s="39"/>
      <c r="ILT62" s="36"/>
      <c r="ILU62" s="36"/>
      <c r="ILY62" s="39"/>
      <c r="IMI62" s="36"/>
      <c r="IMJ62" s="36"/>
      <c r="IMN62" s="39"/>
      <c r="IMX62" s="36"/>
      <c r="IMY62" s="36"/>
      <c r="INC62" s="39"/>
      <c r="INM62" s="36"/>
      <c r="INN62" s="36"/>
      <c r="INR62" s="39"/>
      <c r="IOB62" s="36"/>
      <c r="IOC62" s="36"/>
      <c r="IOG62" s="39"/>
      <c r="IOQ62" s="36"/>
      <c r="IOR62" s="36"/>
      <c r="IOV62" s="39"/>
      <c r="IPF62" s="36"/>
      <c r="IPG62" s="36"/>
      <c r="IPK62" s="39"/>
      <c r="IPU62" s="36"/>
      <c r="IPV62" s="36"/>
      <c r="IPZ62" s="39"/>
      <c r="IQJ62" s="36"/>
      <c r="IQK62" s="36"/>
      <c r="IQO62" s="39"/>
      <c r="IQY62" s="36"/>
      <c r="IQZ62" s="36"/>
      <c r="IRD62" s="39"/>
      <c r="IRN62" s="36"/>
      <c r="IRO62" s="36"/>
      <c r="IRS62" s="39"/>
      <c r="ISC62" s="36"/>
      <c r="ISD62" s="36"/>
      <c r="ISH62" s="39"/>
      <c r="ISR62" s="36"/>
      <c r="ISS62" s="36"/>
      <c r="ISW62" s="39"/>
      <c r="ITG62" s="36"/>
      <c r="ITH62" s="36"/>
      <c r="ITL62" s="39"/>
      <c r="ITV62" s="36"/>
      <c r="ITW62" s="36"/>
      <c r="IUA62" s="39"/>
      <c r="IUK62" s="36"/>
      <c r="IUL62" s="36"/>
      <c r="IUP62" s="39"/>
      <c r="IUZ62" s="36"/>
      <c r="IVA62" s="36"/>
      <c r="IVE62" s="39"/>
      <c r="IVO62" s="36"/>
      <c r="IVP62" s="36"/>
      <c r="IVT62" s="39"/>
      <c r="IWD62" s="36"/>
      <c r="IWE62" s="36"/>
      <c r="IWI62" s="39"/>
      <c r="IWS62" s="36"/>
      <c r="IWT62" s="36"/>
      <c r="IWX62" s="39"/>
      <c r="IXH62" s="36"/>
      <c r="IXI62" s="36"/>
      <c r="IXM62" s="39"/>
      <c r="IXW62" s="36"/>
      <c r="IXX62" s="36"/>
      <c r="IYB62" s="39"/>
      <c r="IYL62" s="36"/>
      <c r="IYM62" s="36"/>
      <c r="IYQ62" s="39"/>
      <c r="IZA62" s="36"/>
      <c r="IZB62" s="36"/>
      <c r="IZF62" s="39"/>
      <c r="IZP62" s="36"/>
      <c r="IZQ62" s="36"/>
      <c r="IZU62" s="39"/>
      <c r="JAE62" s="36"/>
      <c r="JAF62" s="36"/>
      <c r="JAJ62" s="39"/>
      <c r="JAT62" s="36"/>
      <c r="JAU62" s="36"/>
      <c r="JAY62" s="39"/>
      <c r="JBI62" s="36"/>
      <c r="JBJ62" s="36"/>
      <c r="JBN62" s="39"/>
      <c r="JBX62" s="36"/>
      <c r="JBY62" s="36"/>
      <c r="JCC62" s="39"/>
      <c r="JCM62" s="36"/>
      <c r="JCN62" s="36"/>
      <c r="JCR62" s="39"/>
      <c r="JDB62" s="36"/>
      <c r="JDC62" s="36"/>
      <c r="JDG62" s="39"/>
      <c r="JDQ62" s="36"/>
      <c r="JDR62" s="36"/>
      <c r="JDV62" s="39"/>
      <c r="JEF62" s="36"/>
      <c r="JEG62" s="36"/>
      <c r="JEK62" s="39"/>
      <c r="JEU62" s="36"/>
      <c r="JEV62" s="36"/>
      <c r="JEZ62" s="39"/>
      <c r="JFJ62" s="36"/>
      <c r="JFK62" s="36"/>
      <c r="JFO62" s="39"/>
      <c r="JFY62" s="36"/>
      <c r="JFZ62" s="36"/>
      <c r="JGD62" s="39"/>
      <c r="JGN62" s="36"/>
      <c r="JGO62" s="36"/>
      <c r="JGS62" s="39"/>
      <c r="JHC62" s="36"/>
      <c r="JHD62" s="36"/>
      <c r="JHH62" s="39"/>
      <c r="JHR62" s="36"/>
      <c r="JHS62" s="36"/>
      <c r="JHW62" s="39"/>
      <c r="JIG62" s="36"/>
      <c r="JIH62" s="36"/>
      <c r="JIL62" s="39"/>
      <c r="JIV62" s="36"/>
      <c r="JIW62" s="36"/>
      <c r="JJA62" s="39"/>
      <c r="JJK62" s="36"/>
      <c r="JJL62" s="36"/>
      <c r="JJP62" s="39"/>
      <c r="JJZ62" s="36"/>
      <c r="JKA62" s="36"/>
      <c r="JKE62" s="39"/>
      <c r="JKO62" s="36"/>
      <c r="JKP62" s="36"/>
      <c r="JKT62" s="39"/>
      <c r="JLD62" s="36"/>
      <c r="JLE62" s="36"/>
      <c r="JLI62" s="39"/>
      <c r="JLS62" s="36"/>
      <c r="JLT62" s="36"/>
      <c r="JLX62" s="39"/>
      <c r="JMH62" s="36"/>
      <c r="JMI62" s="36"/>
      <c r="JMM62" s="39"/>
      <c r="JMW62" s="36"/>
      <c r="JMX62" s="36"/>
      <c r="JNB62" s="39"/>
      <c r="JNL62" s="36"/>
      <c r="JNM62" s="36"/>
      <c r="JNQ62" s="39"/>
      <c r="JOA62" s="36"/>
      <c r="JOB62" s="36"/>
      <c r="JOF62" s="39"/>
      <c r="JOP62" s="36"/>
      <c r="JOQ62" s="36"/>
      <c r="JOU62" s="39"/>
      <c r="JPE62" s="36"/>
      <c r="JPF62" s="36"/>
      <c r="JPJ62" s="39"/>
      <c r="JPT62" s="36"/>
      <c r="JPU62" s="36"/>
      <c r="JPY62" s="39"/>
      <c r="JQI62" s="36"/>
      <c r="JQJ62" s="36"/>
      <c r="JQN62" s="39"/>
      <c r="JQX62" s="36"/>
      <c r="JQY62" s="36"/>
      <c r="JRC62" s="39"/>
      <c r="JRM62" s="36"/>
      <c r="JRN62" s="36"/>
      <c r="JRR62" s="39"/>
      <c r="JSB62" s="36"/>
      <c r="JSC62" s="36"/>
      <c r="JSG62" s="39"/>
      <c r="JSQ62" s="36"/>
      <c r="JSR62" s="36"/>
      <c r="JSV62" s="39"/>
      <c r="JTF62" s="36"/>
      <c r="JTG62" s="36"/>
      <c r="JTK62" s="39"/>
      <c r="JTU62" s="36"/>
      <c r="JTV62" s="36"/>
      <c r="JTZ62" s="39"/>
      <c r="JUJ62" s="36"/>
      <c r="JUK62" s="36"/>
      <c r="JUO62" s="39"/>
      <c r="JUY62" s="36"/>
      <c r="JUZ62" s="36"/>
      <c r="JVD62" s="39"/>
      <c r="JVN62" s="36"/>
      <c r="JVO62" s="36"/>
      <c r="JVS62" s="39"/>
      <c r="JWC62" s="36"/>
      <c r="JWD62" s="36"/>
      <c r="JWH62" s="39"/>
      <c r="JWR62" s="36"/>
      <c r="JWS62" s="36"/>
      <c r="JWW62" s="39"/>
      <c r="JXG62" s="36"/>
      <c r="JXH62" s="36"/>
      <c r="JXL62" s="39"/>
      <c r="JXV62" s="36"/>
      <c r="JXW62" s="36"/>
      <c r="JYA62" s="39"/>
      <c r="JYK62" s="36"/>
      <c r="JYL62" s="36"/>
      <c r="JYP62" s="39"/>
      <c r="JYZ62" s="36"/>
      <c r="JZA62" s="36"/>
      <c r="JZE62" s="39"/>
      <c r="JZO62" s="36"/>
      <c r="JZP62" s="36"/>
      <c r="JZT62" s="39"/>
      <c r="KAD62" s="36"/>
      <c r="KAE62" s="36"/>
      <c r="KAI62" s="39"/>
      <c r="KAS62" s="36"/>
      <c r="KAT62" s="36"/>
      <c r="KAX62" s="39"/>
      <c r="KBH62" s="36"/>
      <c r="KBI62" s="36"/>
      <c r="KBM62" s="39"/>
      <c r="KBW62" s="36"/>
      <c r="KBX62" s="36"/>
      <c r="KCB62" s="39"/>
      <c r="KCL62" s="36"/>
      <c r="KCM62" s="36"/>
      <c r="KCQ62" s="39"/>
      <c r="KDA62" s="36"/>
      <c r="KDB62" s="36"/>
      <c r="KDF62" s="39"/>
      <c r="KDP62" s="36"/>
      <c r="KDQ62" s="36"/>
      <c r="KDU62" s="39"/>
      <c r="KEE62" s="36"/>
      <c r="KEF62" s="36"/>
      <c r="KEJ62" s="39"/>
      <c r="KET62" s="36"/>
      <c r="KEU62" s="36"/>
      <c r="KEY62" s="39"/>
      <c r="KFI62" s="36"/>
      <c r="KFJ62" s="36"/>
      <c r="KFN62" s="39"/>
      <c r="KFX62" s="36"/>
      <c r="KFY62" s="36"/>
      <c r="KGC62" s="39"/>
      <c r="KGM62" s="36"/>
      <c r="KGN62" s="36"/>
      <c r="KGR62" s="39"/>
      <c r="KHB62" s="36"/>
      <c r="KHC62" s="36"/>
      <c r="KHG62" s="39"/>
      <c r="KHQ62" s="36"/>
      <c r="KHR62" s="36"/>
      <c r="KHV62" s="39"/>
      <c r="KIF62" s="36"/>
      <c r="KIG62" s="36"/>
      <c r="KIK62" s="39"/>
      <c r="KIU62" s="36"/>
      <c r="KIV62" s="36"/>
      <c r="KIZ62" s="39"/>
      <c r="KJJ62" s="36"/>
      <c r="KJK62" s="36"/>
      <c r="KJO62" s="39"/>
      <c r="KJY62" s="36"/>
      <c r="KJZ62" s="36"/>
      <c r="KKD62" s="39"/>
      <c r="KKN62" s="36"/>
      <c r="KKO62" s="36"/>
      <c r="KKS62" s="39"/>
      <c r="KLC62" s="36"/>
      <c r="KLD62" s="36"/>
      <c r="KLH62" s="39"/>
      <c r="KLR62" s="36"/>
      <c r="KLS62" s="36"/>
      <c r="KLW62" s="39"/>
      <c r="KMG62" s="36"/>
      <c r="KMH62" s="36"/>
      <c r="KML62" s="39"/>
      <c r="KMV62" s="36"/>
      <c r="KMW62" s="36"/>
      <c r="KNA62" s="39"/>
      <c r="KNK62" s="36"/>
      <c r="KNL62" s="36"/>
      <c r="KNP62" s="39"/>
      <c r="KNZ62" s="36"/>
      <c r="KOA62" s="36"/>
      <c r="KOE62" s="39"/>
      <c r="KOO62" s="36"/>
      <c r="KOP62" s="36"/>
      <c r="KOT62" s="39"/>
      <c r="KPD62" s="36"/>
      <c r="KPE62" s="36"/>
      <c r="KPI62" s="39"/>
      <c r="KPS62" s="36"/>
      <c r="KPT62" s="36"/>
      <c r="KPX62" s="39"/>
      <c r="KQH62" s="36"/>
      <c r="KQI62" s="36"/>
      <c r="KQM62" s="39"/>
      <c r="KQW62" s="36"/>
      <c r="KQX62" s="36"/>
      <c r="KRB62" s="39"/>
      <c r="KRL62" s="36"/>
      <c r="KRM62" s="36"/>
      <c r="KRQ62" s="39"/>
      <c r="KSA62" s="36"/>
      <c r="KSB62" s="36"/>
      <c r="KSF62" s="39"/>
      <c r="KSP62" s="36"/>
      <c r="KSQ62" s="36"/>
      <c r="KSU62" s="39"/>
      <c r="KTE62" s="36"/>
      <c r="KTF62" s="36"/>
      <c r="KTJ62" s="39"/>
      <c r="KTT62" s="36"/>
      <c r="KTU62" s="36"/>
      <c r="KTY62" s="39"/>
      <c r="KUI62" s="36"/>
      <c r="KUJ62" s="36"/>
      <c r="KUN62" s="39"/>
      <c r="KUX62" s="36"/>
      <c r="KUY62" s="36"/>
      <c r="KVC62" s="39"/>
      <c r="KVM62" s="36"/>
      <c r="KVN62" s="36"/>
      <c r="KVR62" s="39"/>
      <c r="KWB62" s="36"/>
      <c r="KWC62" s="36"/>
      <c r="KWG62" s="39"/>
      <c r="KWQ62" s="36"/>
      <c r="KWR62" s="36"/>
      <c r="KWV62" s="39"/>
      <c r="KXF62" s="36"/>
      <c r="KXG62" s="36"/>
      <c r="KXK62" s="39"/>
      <c r="KXU62" s="36"/>
      <c r="KXV62" s="36"/>
      <c r="KXZ62" s="39"/>
      <c r="KYJ62" s="36"/>
      <c r="KYK62" s="36"/>
      <c r="KYO62" s="39"/>
      <c r="KYY62" s="36"/>
      <c r="KYZ62" s="36"/>
      <c r="KZD62" s="39"/>
      <c r="KZN62" s="36"/>
      <c r="KZO62" s="36"/>
      <c r="KZS62" s="39"/>
      <c r="LAC62" s="36"/>
      <c r="LAD62" s="36"/>
      <c r="LAH62" s="39"/>
      <c r="LAR62" s="36"/>
      <c r="LAS62" s="36"/>
      <c r="LAW62" s="39"/>
      <c r="LBG62" s="36"/>
      <c r="LBH62" s="36"/>
      <c r="LBL62" s="39"/>
      <c r="LBV62" s="36"/>
      <c r="LBW62" s="36"/>
      <c r="LCA62" s="39"/>
      <c r="LCK62" s="36"/>
      <c r="LCL62" s="36"/>
      <c r="LCP62" s="39"/>
      <c r="LCZ62" s="36"/>
      <c r="LDA62" s="36"/>
      <c r="LDE62" s="39"/>
      <c r="LDO62" s="36"/>
      <c r="LDP62" s="36"/>
      <c r="LDT62" s="39"/>
      <c r="LED62" s="36"/>
      <c r="LEE62" s="36"/>
      <c r="LEI62" s="39"/>
      <c r="LES62" s="36"/>
      <c r="LET62" s="36"/>
      <c r="LEX62" s="39"/>
      <c r="LFH62" s="36"/>
      <c r="LFI62" s="36"/>
      <c r="LFM62" s="39"/>
      <c r="LFW62" s="36"/>
      <c r="LFX62" s="36"/>
      <c r="LGB62" s="39"/>
      <c r="LGL62" s="36"/>
      <c r="LGM62" s="36"/>
      <c r="LGQ62" s="39"/>
      <c r="LHA62" s="36"/>
      <c r="LHB62" s="36"/>
      <c r="LHF62" s="39"/>
      <c r="LHP62" s="36"/>
      <c r="LHQ62" s="36"/>
      <c r="LHU62" s="39"/>
      <c r="LIE62" s="36"/>
      <c r="LIF62" s="36"/>
      <c r="LIJ62" s="39"/>
      <c r="LIT62" s="36"/>
      <c r="LIU62" s="36"/>
      <c r="LIY62" s="39"/>
      <c r="LJI62" s="36"/>
      <c r="LJJ62" s="36"/>
      <c r="LJN62" s="39"/>
      <c r="LJX62" s="36"/>
      <c r="LJY62" s="36"/>
      <c r="LKC62" s="39"/>
      <c r="LKM62" s="36"/>
      <c r="LKN62" s="36"/>
      <c r="LKR62" s="39"/>
      <c r="LLB62" s="36"/>
      <c r="LLC62" s="36"/>
      <c r="LLG62" s="39"/>
      <c r="LLQ62" s="36"/>
      <c r="LLR62" s="36"/>
      <c r="LLV62" s="39"/>
      <c r="LMF62" s="36"/>
      <c r="LMG62" s="36"/>
      <c r="LMK62" s="39"/>
      <c r="LMU62" s="36"/>
      <c r="LMV62" s="36"/>
      <c r="LMZ62" s="39"/>
      <c r="LNJ62" s="36"/>
      <c r="LNK62" s="36"/>
      <c r="LNO62" s="39"/>
      <c r="LNY62" s="36"/>
      <c r="LNZ62" s="36"/>
      <c r="LOD62" s="39"/>
      <c r="LON62" s="36"/>
      <c r="LOO62" s="36"/>
      <c r="LOS62" s="39"/>
      <c r="LPC62" s="36"/>
      <c r="LPD62" s="36"/>
      <c r="LPH62" s="39"/>
      <c r="LPR62" s="36"/>
      <c r="LPS62" s="36"/>
      <c r="LPW62" s="39"/>
      <c r="LQG62" s="36"/>
      <c r="LQH62" s="36"/>
      <c r="LQL62" s="39"/>
      <c r="LQV62" s="36"/>
      <c r="LQW62" s="36"/>
      <c r="LRA62" s="39"/>
      <c r="LRK62" s="36"/>
      <c r="LRL62" s="36"/>
      <c r="LRP62" s="39"/>
      <c r="LRZ62" s="36"/>
      <c r="LSA62" s="36"/>
      <c r="LSE62" s="39"/>
      <c r="LSO62" s="36"/>
      <c r="LSP62" s="36"/>
      <c r="LST62" s="39"/>
      <c r="LTD62" s="36"/>
      <c r="LTE62" s="36"/>
      <c r="LTI62" s="39"/>
      <c r="LTS62" s="36"/>
      <c r="LTT62" s="36"/>
      <c r="LTX62" s="39"/>
      <c r="LUH62" s="36"/>
      <c r="LUI62" s="36"/>
      <c r="LUM62" s="39"/>
      <c r="LUW62" s="36"/>
      <c r="LUX62" s="36"/>
      <c r="LVB62" s="39"/>
      <c r="LVL62" s="36"/>
      <c r="LVM62" s="36"/>
      <c r="LVQ62" s="39"/>
      <c r="LWA62" s="36"/>
      <c r="LWB62" s="36"/>
      <c r="LWF62" s="39"/>
      <c r="LWP62" s="36"/>
      <c r="LWQ62" s="36"/>
      <c r="LWU62" s="39"/>
      <c r="LXE62" s="36"/>
      <c r="LXF62" s="36"/>
      <c r="LXJ62" s="39"/>
      <c r="LXT62" s="36"/>
      <c r="LXU62" s="36"/>
      <c r="LXY62" s="39"/>
      <c r="LYI62" s="36"/>
      <c r="LYJ62" s="36"/>
      <c r="LYN62" s="39"/>
      <c r="LYX62" s="36"/>
      <c r="LYY62" s="36"/>
      <c r="LZC62" s="39"/>
      <c r="LZM62" s="36"/>
      <c r="LZN62" s="36"/>
      <c r="LZR62" s="39"/>
      <c r="MAB62" s="36"/>
      <c r="MAC62" s="36"/>
      <c r="MAG62" s="39"/>
      <c r="MAQ62" s="36"/>
      <c r="MAR62" s="36"/>
      <c r="MAV62" s="39"/>
      <c r="MBF62" s="36"/>
      <c r="MBG62" s="36"/>
      <c r="MBK62" s="39"/>
      <c r="MBU62" s="36"/>
      <c r="MBV62" s="36"/>
      <c r="MBZ62" s="39"/>
      <c r="MCJ62" s="36"/>
      <c r="MCK62" s="36"/>
      <c r="MCO62" s="39"/>
      <c r="MCY62" s="36"/>
      <c r="MCZ62" s="36"/>
      <c r="MDD62" s="39"/>
      <c r="MDN62" s="36"/>
      <c r="MDO62" s="36"/>
      <c r="MDS62" s="39"/>
      <c r="MEC62" s="36"/>
      <c r="MED62" s="36"/>
      <c r="MEH62" s="39"/>
      <c r="MER62" s="36"/>
      <c r="MES62" s="36"/>
      <c r="MEW62" s="39"/>
      <c r="MFG62" s="36"/>
      <c r="MFH62" s="36"/>
      <c r="MFL62" s="39"/>
      <c r="MFV62" s="36"/>
      <c r="MFW62" s="36"/>
      <c r="MGA62" s="39"/>
      <c r="MGK62" s="36"/>
      <c r="MGL62" s="36"/>
      <c r="MGP62" s="39"/>
      <c r="MGZ62" s="36"/>
      <c r="MHA62" s="36"/>
      <c r="MHE62" s="39"/>
      <c r="MHO62" s="36"/>
      <c r="MHP62" s="36"/>
      <c r="MHT62" s="39"/>
      <c r="MID62" s="36"/>
      <c r="MIE62" s="36"/>
      <c r="MII62" s="39"/>
      <c r="MIS62" s="36"/>
      <c r="MIT62" s="36"/>
      <c r="MIX62" s="39"/>
      <c r="MJH62" s="36"/>
      <c r="MJI62" s="36"/>
      <c r="MJM62" s="39"/>
      <c r="MJW62" s="36"/>
      <c r="MJX62" s="36"/>
      <c r="MKB62" s="39"/>
      <c r="MKL62" s="36"/>
      <c r="MKM62" s="36"/>
      <c r="MKQ62" s="39"/>
      <c r="MLA62" s="36"/>
      <c r="MLB62" s="36"/>
      <c r="MLF62" s="39"/>
      <c r="MLP62" s="36"/>
      <c r="MLQ62" s="36"/>
      <c r="MLU62" s="39"/>
      <c r="MME62" s="36"/>
      <c r="MMF62" s="36"/>
      <c r="MMJ62" s="39"/>
      <c r="MMT62" s="36"/>
      <c r="MMU62" s="36"/>
      <c r="MMY62" s="39"/>
      <c r="MNI62" s="36"/>
      <c r="MNJ62" s="36"/>
      <c r="MNN62" s="39"/>
      <c r="MNX62" s="36"/>
      <c r="MNY62" s="36"/>
      <c r="MOC62" s="39"/>
      <c r="MOM62" s="36"/>
      <c r="MON62" s="36"/>
      <c r="MOR62" s="39"/>
      <c r="MPB62" s="36"/>
      <c r="MPC62" s="36"/>
      <c r="MPG62" s="39"/>
      <c r="MPQ62" s="36"/>
      <c r="MPR62" s="36"/>
      <c r="MPV62" s="39"/>
      <c r="MQF62" s="36"/>
      <c r="MQG62" s="36"/>
      <c r="MQK62" s="39"/>
      <c r="MQU62" s="36"/>
      <c r="MQV62" s="36"/>
      <c r="MQZ62" s="39"/>
      <c r="MRJ62" s="36"/>
      <c r="MRK62" s="36"/>
      <c r="MRO62" s="39"/>
      <c r="MRY62" s="36"/>
      <c r="MRZ62" s="36"/>
      <c r="MSD62" s="39"/>
      <c r="MSN62" s="36"/>
      <c r="MSO62" s="36"/>
      <c r="MSS62" s="39"/>
      <c r="MTC62" s="36"/>
      <c r="MTD62" s="36"/>
      <c r="MTH62" s="39"/>
      <c r="MTR62" s="36"/>
      <c r="MTS62" s="36"/>
      <c r="MTW62" s="39"/>
      <c r="MUG62" s="36"/>
      <c r="MUH62" s="36"/>
      <c r="MUL62" s="39"/>
      <c r="MUV62" s="36"/>
      <c r="MUW62" s="36"/>
      <c r="MVA62" s="39"/>
      <c r="MVK62" s="36"/>
      <c r="MVL62" s="36"/>
      <c r="MVP62" s="39"/>
      <c r="MVZ62" s="36"/>
      <c r="MWA62" s="36"/>
      <c r="MWE62" s="39"/>
      <c r="MWO62" s="36"/>
      <c r="MWP62" s="36"/>
      <c r="MWT62" s="39"/>
      <c r="MXD62" s="36"/>
      <c r="MXE62" s="36"/>
      <c r="MXI62" s="39"/>
      <c r="MXS62" s="36"/>
      <c r="MXT62" s="36"/>
      <c r="MXX62" s="39"/>
      <c r="MYH62" s="36"/>
      <c r="MYI62" s="36"/>
      <c r="MYM62" s="39"/>
      <c r="MYW62" s="36"/>
      <c r="MYX62" s="36"/>
      <c r="MZB62" s="39"/>
      <c r="MZL62" s="36"/>
      <c r="MZM62" s="36"/>
      <c r="MZQ62" s="39"/>
      <c r="NAA62" s="36"/>
      <c r="NAB62" s="36"/>
      <c r="NAF62" s="39"/>
      <c r="NAP62" s="36"/>
      <c r="NAQ62" s="36"/>
      <c r="NAU62" s="39"/>
      <c r="NBE62" s="36"/>
      <c r="NBF62" s="36"/>
      <c r="NBJ62" s="39"/>
      <c r="NBT62" s="36"/>
      <c r="NBU62" s="36"/>
      <c r="NBY62" s="39"/>
      <c r="NCI62" s="36"/>
      <c r="NCJ62" s="36"/>
      <c r="NCN62" s="39"/>
      <c r="NCX62" s="36"/>
      <c r="NCY62" s="36"/>
      <c r="NDC62" s="39"/>
      <c r="NDM62" s="36"/>
      <c r="NDN62" s="36"/>
      <c r="NDR62" s="39"/>
      <c r="NEB62" s="36"/>
      <c r="NEC62" s="36"/>
      <c r="NEG62" s="39"/>
      <c r="NEQ62" s="36"/>
      <c r="NER62" s="36"/>
      <c r="NEV62" s="39"/>
      <c r="NFF62" s="36"/>
      <c r="NFG62" s="36"/>
      <c r="NFK62" s="39"/>
      <c r="NFU62" s="36"/>
      <c r="NFV62" s="36"/>
      <c r="NFZ62" s="39"/>
      <c r="NGJ62" s="36"/>
      <c r="NGK62" s="36"/>
      <c r="NGO62" s="39"/>
      <c r="NGY62" s="36"/>
      <c r="NGZ62" s="36"/>
      <c r="NHD62" s="39"/>
      <c r="NHN62" s="36"/>
      <c r="NHO62" s="36"/>
      <c r="NHS62" s="39"/>
      <c r="NIC62" s="36"/>
      <c r="NID62" s="36"/>
      <c r="NIH62" s="39"/>
      <c r="NIR62" s="36"/>
      <c r="NIS62" s="36"/>
      <c r="NIW62" s="39"/>
      <c r="NJG62" s="36"/>
      <c r="NJH62" s="36"/>
      <c r="NJL62" s="39"/>
      <c r="NJV62" s="36"/>
      <c r="NJW62" s="36"/>
      <c r="NKA62" s="39"/>
      <c r="NKK62" s="36"/>
      <c r="NKL62" s="36"/>
      <c r="NKP62" s="39"/>
      <c r="NKZ62" s="36"/>
      <c r="NLA62" s="36"/>
      <c r="NLE62" s="39"/>
      <c r="NLO62" s="36"/>
      <c r="NLP62" s="36"/>
      <c r="NLT62" s="39"/>
      <c r="NMD62" s="36"/>
      <c r="NME62" s="36"/>
      <c r="NMI62" s="39"/>
      <c r="NMS62" s="36"/>
      <c r="NMT62" s="36"/>
      <c r="NMX62" s="39"/>
      <c r="NNH62" s="36"/>
      <c r="NNI62" s="36"/>
      <c r="NNM62" s="39"/>
      <c r="NNW62" s="36"/>
      <c r="NNX62" s="36"/>
      <c r="NOB62" s="39"/>
      <c r="NOL62" s="36"/>
      <c r="NOM62" s="36"/>
      <c r="NOQ62" s="39"/>
      <c r="NPA62" s="36"/>
      <c r="NPB62" s="36"/>
      <c r="NPF62" s="39"/>
      <c r="NPP62" s="36"/>
      <c r="NPQ62" s="36"/>
      <c r="NPU62" s="39"/>
      <c r="NQE62" s="36"/>
      <c r="NQF62" s="36"/>
      <c r="NQJ62" s="39"/>
      <c r="NQT62" s="36"/>
      <c r="NQU62" s="36"/>
      <c r="NQY62" s="39"/>
      <c r="NRI62" s="36"/>
      <c r="NRJ62" s="36"/>
      <c r="NRN62" s="39"/>
      <c r="NRX62" s="36"/>
      <c r="NRY62" s="36"/>
      <c r="NSC62" s="39"/>
      <c r="NSM62" s="36"/>
      <c r="NSN62" s="36"/>
      <c r="NSR62" s="39"/>
      <c r="NTB62" s="36"/>
      <c r="NTC62" s="36"/>
      <c r="NTG62" s="39"/>
      <c r="NTQ62" s="36"/>
      <c r="NTR62" s="36"/>
      <c r="NTV62" s="39"/>
      <c r="NUF62" s="36"/>
      <c r="NUG62" s="36"/>
      <c r="NUK62" s="39"/>
      <c r="NUU62" s="36"/>
      <c r="NUV62" s="36"/>
      <c r="NUZ62" s="39"/>
      <c r="NVJ62" s="36"/>
      <c r="NVK62" s="36"/>
      <c r="NVO62" s="39"/>
      <c r="NVY62" s="36"/>
      <c r="NVZ62" s="36"/>
      <c r="NWD62" s="39"/>
      <c r="NWN62" s="36"/>
      <c r="NWO62" s="36"/>
      <c r="NWS62" s="39"/>
      <c r="NXC62" s="36"/>
      <c r="NXD62" s="36"/>
      <c r="NXH62" s="39"/>
      <c r="NXR62" s="36"/>
      <c r="NXS62" s="36"/>
      <c r="NXW62" s="39"/>
      <c r="NYG62" s="36"/>
      <c r="NYH62" s="36"/>
      <c r="NYL62" s="39"/>
      <c r="NYV62" s="36"/>
      <c r="NYW62" s="36"/>
      <c r="NZA62" s="39"/>
      <c r="NZK62" s="36"/>
      <c r="NZL62" s="36"/>
      <c r="NZP62" s="39"/>
      <c r="NZZ62" s="36"/>
      <c r="OAA62" s="36"/>
      <c r="OAE62" s="39"/>
      <c r="OAO62" s="36"/>
      <c r="OAP62" s="36"/>
      <c r="OAT62" s="39"/>
      <c r="OBD62" s="36"/>
      <c r="OBE62" s="36"/>
      <c r="OBI62" s="39"/>
      <c r="OBS62" s="36"/>
      <c r="OBT62" s="36"/>
      <c r="OBX62" s="39"/>
      <c r="OCH62" s="36"/>
      <c r="OCI62" s="36"/>
      <c r="OCM62" s="39"/>
      <c r="OCW62" s="36"/>
      <c r="OCX62" s="36"/>
      <c r="ODB62" s="39"/>
      <c r="ODL62" s="36"/>
      <c r="ODM62" s="36"/>
      <c r="ODQ62" s="39"/>
      <c r="OEA62" s="36"/>
      <c r="OEB62" s="36"/>
      <c r="OEF62" s="39"/>
      <c r="OEP62" s="36"/>
      <c r="OEQ62" s="36"/>
      <c r="OEU62" s="39"/>
      <c r="OFE62" s="36"/>
      <c r="OFF62" s="36"/>
      <c r="OFJ62" s="39"/>
      <c r="OFT62" s="36"/>
      <c r="OFU62" s="36"/>
      <c r="OFY62" s="39"/>
      <c r="OGI62" s="36"/>
      <c r="OGJ62" s="36"/>
      <c r="OGN62" s="39"/>
      <c r="OGX62" s="36"/>
      <c r="OGY62" s="36"/>
      <c r="OHC62" s="39"/>
      <c r="OHM62" s="36"/>
      <c r="OHN62" s="36"/>
      <c r="OHR62" s="39"/>
      <c r="OIB62" s="36"/>
      <c r="OIC62" s="36"/>
      <c r="OIG62" s="39"/>
      <c r="OIQ62" s="36"/>
      <c r="OIR62" s="36"/>
      <c r="OIV62" s="39"/>
      <c r="OJF62" s="36"/>
      <c r="OJG62" s="36"/>
      <c r="OJK62" s="39"/>
      <c r="OJU62" s="36"/>
      <c r="OJV62" s="36"/>
      <c r="OJZ62" s="39"/>
      <c r="OKJ62" s="36"/>
      <c r="OKK62" s="36"/>
      <c r="OKO62" s="39"/>
      <c r="OKY62" s="36"/>
      <c r="OKZ62" s="36"/>
      <c r="OLD62" s="39"/>
      <c r="OLN62" s="36"/>
      <c r="OLO62" s="36"/>
      <c r="OLS62" s="39"/>
      <c r="OMC62" s="36"/>
      <c r="OMD62" s="36"/>
      <c r="OMH62" s="39"/>
      <c r="OMR62" s="36"/>
      <c r="OMS62" s="36"/>
      <c r="OMW62" s="39"/>
      <c r="ONG62" s="36"/>
      <c r="ONH62" s="36"/>
      <c r="ONL62" s="39"/>
      <c r="ONV62" s="36"/>
      <c r="ONW62" s="36"/>
      <c r="OOA62" s="39"/>
      <c r="OOK62" s="36"/>
      <c r="OOL62" s="36"/>
      <c r="OOP62" s="39"/>
      <c r="OOZ62" s="36"/>
      <c r="OPA62" s="36"/>
      <c r="OPE62" s="39"/>
      <c r="OPO62" s="36"/>
      <c r="OPP62" s="36"/>
      <c r="OPT62" s="39"/>
      <c r="OQD62" s="36"/>
      <c r="OQE62" s="36"/>
      <c r="OQI62" s="39"/>
      <c r="OQS62" s="36"/>
      <c r="OQT62" s="36"/>
      <c r="OQX62" s="39"/>
      <c r="ORH62" s="36"/>
      <c r="ORI62" s="36"/>
      <c r="ORM62" s="39"/>
      <c r="ORW62" s="36"/>
      <c r="ORX62" s="36"/>
      <c r="OSB62" s="39"/>
      <c r="OSL62" s="36"/>
      <c r="OSM62" s="36"/>
      <c r="OSQ62" s="39"/>
      <c r="OTA62" s="36"/>
      <c r="OTB62" s="36"/>
      <c r="OTF62" s="39"/>
      <c r="OTP62" s="36"/>
      <c r="OTQ62" s="36"/>
      <c r="OTU62" s="39"/>
      <c r="OUE62" s="36"/>
      <c r="OUF62" s="36"/>
      <c r="OUJ62" s="39"/>
      <c r="OUT62" s="36"/>
      <c r="OUU62" s="36"/>
      <c r="OUY62" s="39"/>
      <c r="OVI62" s="36"/>
      <c r="OVJ62" s="36"/>
      <c r="OVN62" s="39"/>
      <c r="OVX62" s="36"/>
      <c r="OVY62" s="36"/>
      <c r="OWC62" s="39"/>
      <c r="OWM62" s="36"/>
      <c r="OWN62" s="36"/>
      <c r="OWR62" s="39"/>
      <c r="OXB62" s="36"/>
      <c r="OXC62" s="36"/>
      <c r="OXG62" s="39"/>
      <c r="OXQ62" s="36"/>
      <c r="OXR62" s="36"/>
      <c r="OXV62" s="39"/>
      <c r="OYF62" s="36"/>
      <c r="OYG62" s="36"/>
      <c r="OYK62" s="39"/>
      <c r="OYU62" s="36"/>
      <c r="OYV62" s="36"/>
      <c r="OYZ62" s="39"/>
      <c r="OZJ62" s="36"/>
      <c r="OZK62" s="36"/>
      <c r="OZO62" s="39"/>
      <c r="OZY62" s="36"/>
      <c r="OZZ62" s="36"/>
      <c r="PAD62" s="39"/>
      <c r="PAN62" s="36"/>
      <c r="PAO62" s="36"/>
      <c r="PAS62" s="39"/>
      <c r="PBC62" s="36"/>
      <c r="PBD62" s="36"/>
      <c r="PBH62" s="39"/>
      <c r="PBR62" s="36"/>
      <c r="PBS62" s="36"/>
      <c r="PBW62" s="39"/>
      <c r="PCG62" s="36"/>
      <c r="PCH62" s="36"/>
      <c r="PCL62" s="39"/>
      <c r="PCV62" s="36"/>
      <c r="PCW62" s="36"/>
      <c r="PDA62" s="39"/>
      <c r="PDK62" s="36"/>
      <c r="PDL62" s="36"/>
      <c r="PDP62" s="39"/>
      <c r="PDZ62" s="36"/>
      <c r="PEA62" s="36"/>
      <c r="PEE62" s="39"/>
      <c r="PEO62" s="36"/>
      <c r="PEP62" s="36"/>
      <c r="PET62" s="39"/>
      <c r="PFD62" s="36"/>
      <c r="PFE62" s="36"/>
      <c r="PFI62" s="39"/>
      <c r="PFS62" s="36"/>
      <c r="PFT62" s="36"/>
      <c r="PFX62" s="39"/>
      <c r="PGH62" s="36"/>
      <c r="PGI62" s="36"/>
      <c r="PGM62" s="39"/>
      <c r="PGW62" s="36"/>
      <c r="PGX62" s="36"/>
      <c r="PHB62" s="39"/>
      <c r="PHL62" s="36"/>
      <c r="PHM62" s="36"/>
      <c r="PHQ62" s="39"/>
      <c r="PIA62" s="36"/>
      <c r="PIB62" s="36"/>
      <c r="PIF62" s="39"/>
      <c r="PIP62" s="36"/>
      <c r="PIQ62" s="36"/>
      <c r="PIU62" s="39"/>
      <c r="PJE62" s="36"/>
      <c r="PJF62" s="36"/>
      <c r="PJJ62" s="39"/>
      <c r="PJT62" s="36"/>
      <c r="PJU62" s="36"/>
      <c r="PJY62" s="39"/>
      <c r="PKI62" s="36"/>
      <c r="PKJ62" s="36"/>
      <c r="PKN62" s="39"/>
      <c r="PKX62" s="36"/>
      <c r="PKY62" s="36"/>
      <c r="PLC62" s="39"/>
      <c r="PLM62" s="36"/>
      <c r="PLN62" s="36"/>
      <c r="PLR62" s="39"/>
      <c r="PMB62" s="36"/>
      <c r="PMC62" s="36"/>
      <c r="PMG62" s="39"/>
      <c r="PMQ62" s="36"/>
      <c r="PMR62" s="36"/>
      <c r="PMV62" s="39"/>
      <c r="PNF62" s="36"/>
      <c r="PNG62" s="36"/>
      <c r="PNK62" s="39"/>
      <c r="PNU62" s="36"/>
      <c r="PNV62" s="36"/>
      <c r="PNZ62" s="39"/>
      <c r="POJ62" s="36"/>
      <c r="POK62" s="36"/>
      <c r="POO62" s="39"/>
      <c r="POY62" s="36"/>
      <c r="POZ62" s="36"/>
      <c r="PPD62" s="39"/>
      <c r="PPN62" s="36"/>
      <c r="PPO62" s="36"/>
      <c r="PPS62" s="39"/>
      <c r="PQC62" s="36"/>
      <c r="PQD62" s="36"/>
      <c r="PQH62" s="39"/>
      <c r="PQR62" s="36"/>
      <c r="PQS62" s="36"/>
      <c r="PQW62" s="39"/>
      <c r="PRG62" s="36"/>
      <c r="PRH62" s="36"/>
      <c r="PRL62" s="39"/>
      <c r="PRV62" s="36"/>
      <c r="PRW62" s="36"/>
      <c r="PSA62" s="39"/>
      <c r="PSK62" s="36"/>
      <c r="PSL62" s="36"/>
      <c r="PSP62" s="39"/>
      <c r="PSZ62" s="36"/>
      <c r="PTA62" s="36"/>
      <c r="PTE62" s="39"/>
      <c r="PTO62" s="36"/>
      <c r="PTP62" s="36"/>
      <c r="PTT62" s="39"/>
      <c r="PUD62" s="36"/>
      <c r="PUE62" s="36"/>
      <c r="PUI62" s="39"/>
      <c r="PUS62" s="36"/>
      <c r="PUT62" s="36"/>
      <c r="PUX62" s="39"/>
      <c r="PVH62" s="36"/>
      <c r="PVI62" s="36"/>
      <c r="PVM62" s="39"/>
      <c r="PVW62" s="36"/>
      <c r="PVX62" s="36"/>
      <c r="PWB62" s="39"/>
      <c r="PWL62" s="36"/>
      <c r="PWM62" s="36"/>
      <c r="PWQ62" s="39"/>
      <c r="PXA62" s="36"/>
      <c r="PXB62" s="36"/>
      <c r="PXF62" s="39"/>
      <c r="PXP62" s="36"/>
      <c r="PXQ62" s="36"/>
      <c r="PXU62" s="39"/>
      <c r="PYE62" s="36"/>
      <c r="PYF62" s="36"/>
      <c r="PYJ62" s="39"/>
      <c r="PYT62" s="36"/>
      <c r="PYU62" s="36"/>
      <c r="PYY62" s="39"/>
      <c r="PZI62" s="36"/>
      <c r="PZJ62" s="36"/>
      <c r="PZN62" s="39"/>
      <c r="PZX62" s="36"/>
      <c r="PZY62" s="36"/>
      <c r="QAC62" s="39"/>
      <c r="QAM62" s="36"/>
      <c r="QAN62" s="36"/>
      <c r="QAR62" s="39"/>
      <c r="QBB62" s="36"/>
      <c r="QBC62" s="36"/>
      <c r="QBG62" s="39"/>
      <c r="QBQ62" s="36"/>
      <c r="QBR62" s="36"/>
      <c r="QBV62" s="39"/>
      <c r="QCF62" s="36"/>
      <c r="QCG62" s="36"/>
      <c r="QCK62" s="39"/>
      <c r="QCU62" s="36"/>
      <c r="QCV62" s="36"/>
      <c r="QCZ62" s="39"/>
      <c r="QDJ62" s="36"/>
      <c r="QDK62" s="36"/>
      <c r="QDO62" s="39"/>
      <c r="QDY62" s="36"/>
      <c r="QDZ62" s="36"/>
      <c r="QED62" s="39"/>
      <c r="QEN62" s="36"/>
      <c r="QEO62" s="36"/>
      <c r="QES62" s="39"/>
      <c r="QFC62" s="36"/>
      <c r="QFD62" s="36"/>
      <c r="QFH62" s="39"/>
      <c r="QFR62" s="36"/>
      <c r="QFS62" s="36"/>
      <c r="QFW62" s="39"/>
      <c r="QGG62" s="36"/>
      <c r="QGH62" s="36"/>
      <c r="QGL62" s="39"/>
      <c r="QGV62" s="36"/>
      <c r="QGW62" s="36"/>
      <c r="QHA62" s="39"/>
      <c r="QHK62" s="36"/>
      <c r="QHL62" s="36"/>
      <c r="QHP62" s="39"/>
      <c r="QHZ62" s="36"/>
      <c r="QIA62" s="36"/>
      <c r="QIE62" s="39"/>
      <c r="QIO62" s="36"/>
      <c r="QIP62" s="36"/>
      <c r="QIT62" s="39"/>
      <c r="QJD62" s="36"/>
      <c r="QJE62" s="36"/>
      <c r="QJI62" s="39"/>
      <c r="QJS62" s="36"/>
      <c r="QJT62" s="36"/>
      <c r="QJX62" s="39"/>
      <c r="QKH62" s="36"/>
      <c r="QKI62" s="36"/>
      <c r="QKM62" s="39"/>
      <c r="QKW62" s="36"/>
      <c r="QKX62" s="36"/>
      <c r="QLB62" s="39"/>
      <c r="QLL62" s="36"/>
      <c r="QLM62" s="36"/>
      <c r="QLQ62" s="39"/>
      <c r="QMA62" s="36"/>
      <c r="QMB62" s="36"/>
      <c r="QMF62" s="39"/>
      <c r="QMP62" s="36"/>
      <c r="QMQ62" s="36"/>
      <c r="QMU62" s="39"/>
      <c r="QNE62" s="36"/>
      <c r="QNF62" s="36"/>
      <c r="QNJ62" s="39"/>
      <c r="QNT62" s="36"/>
      <c r="QNU62" s="36"/>
      <c r="QNY62" s="39"/>
      <c r="QOI62" s="36"/>
      <c r="QOJ62" s="36"/>
      <c r="QON62" s="39"/>
      <c r="QOX62" s="36"/>
      <c r="QOY62" s="36"/>
      <c r="QPC62" s="39"/>
      <c r="QPM62" s="36"/>
      <c r="QPN62" s="36"/>
      <c r="QPR62" s="39"/>
      <c r="QQB62" s="36"/>
      <c r="QQC62" s="36"/>
      <c r="QQG62" s="39"/>
      <c r="QQQ62" s="36"/>
      <c r="QQR62" s="36"/>
      <c r="QQV62" s="39"/>
      <c r="QRF62" s="36"/>
      <c r="QRG62" s="36"/>
      <c r="QRK62" s="39"/>
      <c r="QRU62" s="36"/>
      <c r="QRV62" s="36"/>
      <c r="QRZ62" s="39"/>
      <c r="QSJ62" s="36"/>
      <c r="QSK62" s="36"/>
      <c r="QSO62" s="39"/>
      <c r="QSY62" s="36"/>
      <c r="QSZ62" s="36"/>
      <c r="QTD62" s="39"/>
      <c r="QTN62" s="36"/>
      <c r="QTO62" s="36"/>
      <c r="QTS62" s="39"/>
      <c r="QUC62" s="36"/>
      <c r="QUD62" s="36"/>
      <c r="QUH62" s="39"/>
      <c r="QUR62" s="36"/>
      <c r="QUS62" s="36"/>
      <c r="QUW62" s="39"/>
      <c r="QVG62" s="36"/>
      <c r="QVH62" s="36"/>
      <c r="QVL62" s="39"/>
      <c r="QVV62" s="36"/>
      <c r="QVW62" s="36"/>
      <c r="QWA62" s="39"/>
      <c r="QWK62" s="36"/>
      <c r="QWL62" s="36"/>
      <c r="QWP62" s="39"/>
      <c r="QWZ62" s="36"/>
      <c r="QXA62" s="36"/>
      <c r="QXE62" s="39"/>
      <c r="QXO62" s="36"/>
      <c r="QXP62" s="36"/>
      <c r="QXT62" s="39"/>
      <c r="QYD62" s="36"/>
      <c r="QYE62" s="36"/>
      <c r="QYI62" s="39"/>
      <c r="QYS62" s="36"/>
      <c r="QYT62" s="36"/>
      <c r="QYX62" s="39"/>
      <c r="QZH62" s="36"/>
      <c r="QZI62" s="36"/>
      <c r="QZM62" s="39"/>
      <c r="QZW62" s="36"/>
      <c r="QZX62" s="36"/>
      <c r="RAB62" s="39"/>
      <c r="RAL62" s="36"/>
      <c r="RAM62" s="36"/>
      <c r="RAQ62" s="39"/>
      <c r="RBA62" s="36"/>
      <c r="RBB62" s="36"/>
      <c r="RBF62" s="39"/>
      <c r="RBP62" s="36"/>
      <c r="RBQ62" s="36"/>
      <c r="RBU62" s="39"/>
      <c r="RCE62" s="36"/>
      <c r="RCF62" s="36"/>
      <c r="RCJ62" s="39"/>
      <c r="RCT62" s="36"/>
      <c r="RCU62" s="36"/>
      <c r="RCY62" s="39"/>
      <c r="RDI62" s="36"/>
      <c r="RDJ62" s="36"/>
      <c r="RDN62" s="39"/>
      <c r="RDX62" s="36"/>
      <c r="RDY62" s="36"/>
      <c r="REC62" s="39"/>
      <c r="REM62" s="36"/>
      <c r="REN62" s="36"/>
      <c r="RER62" s="39"/>
      <c r="RFB62" s="36"/>
      <c r="RFC62" s="36"/>
      <c r="RFG62" s="39"/>
      <c r="RFQ62" s="36"/>
      <c r="RFR62" s="36"/>
      <c r="RFV62" s="39"/>
      <c r="RGF62" s="36"/>
      <c r="RGG62" s="36"/>
      <c r="RGK62" s="39"/>
      <c r="RGU62" s="36"/>
      <c r="RGV62" s="36"/>
      <c r="RGZ62" s="39"/>
      <c r="RHJ62" s="36"/>
      <c r="RHK62" s="36"/>
      <c r="RHO62" s="39"/>
      <c r="RHY62" s="36"/>
      <c r="RHZ62" s="36"/>
      <c r="RID62" s="39"/>
      <c r="RIN62" s="36"/>
      <c r="RIO62" s="36"/>
      <c r="RIS62" s="39"/>
      <c r="RJC62" s="36"/>
      <c r="RJD62" s="36"/>
      <c r="RJH62" s="39"/>
      <c r="RJR62" s="36"/>
      <c r="RJS62" s="36"/>
      <c r="RJW62" s="39"/>
      <c r="RKG62" s="36"/>
      <c r="RKH62" s="36"/>
      <c r="RKL62" s="39"/>
      <c r="RKV62" s="36"/>
      <c r="RKW62" s="36"/>
      <c r="RLA62" s="39"/>
      <c r="RLK62" s="36"/>
      <c r="RLL62" s="36"/>
      <c r="RLP62" s="39"/>
      <c r="RLZ62" s="36"/>
      <c r="RMA62" s="36"/>
      <c r="RME62" s="39"/>
      <c r="RMO62" s="36"/>
      <c r="RMP62" s="36"/>
      <c r="RMT62" s="39"/>
      <c r="RND62" s="36"/>
      <c r="RNE62" s="36"/>
      <c r="RNI62" s="39"/>
      <c r="RNS62" s="36"/>
      <c r="RNT62" s="36"/>
      <c r="RNX62" s="39"/>
      <c r="ROH62" s="36"/>
      <c r="ROI62" s="36"/>
      <c r="ROM62" s="39"/>
      <c r="ROW62" s="36"/>
      <c r="ROX62" s="36"/>
      <c r="RPB62" s="39"/>
      <c r="RPL62" s="36"/>
      <c r="RPM62" s="36"/>
      <c r="RPQ62" s="39"/>
      <c r="RQA62" s="36"/>
      <c r="RQB62" s="36"/>
      <c r="RQF62" s="39"/>
      <c r="RQP62" s="36"/>
      <c r="RQQ62" s="36"/>
      <c r="RQU62" s="39"/>
      <c r="RRE62" s="36"/>
      <c r="RRF62" s="36"/>
      <c r="RRJ62" s="39"/>
      <c r="RRT62" s="36"/>
      <c r="RRU62" s="36"/>
      <c r="RRY62" s="39"/>
      <c r="RSI62" s="36"/>
      <c r="RSJ62" s="36"/>
      <c r="RSN62" s="39"/>
      <c r="RSX62" s="36"/>
      <c r="RSY62" s="36"/>
      <c r="RTC62" s="39"/>
      <c r="RTM62" s="36"/>
      <c r="RTN62" s="36"/>
      <c r="RTR62" s="39"/>
      <c r="RUB62" s="36"/>
      <c r="RUC62" s="36"/>
      <c r="RUG62" s="39"/>
      <c r="RUQ62" s="36"/>
      <c r="RUR62" s="36"/>
      <c r="RUV62" s="39"/>
      <c r="RVF62" s="36"/>
      <c r="RVG62" s="36"/>
      <c r="RVK62" s="39"/>
      <c r="RVU62" s="36"/>
      <c r="RVV62" s="36"/>
      <c r="RVZ62" s="39"/>
      <c r="RWJ62" s="36"/>
      <c r="RWK62" s="36"/>
      <c r="RWO62" s="39"/>
      <c r="RWY62" s="36"/>
      <c r="RWZ62" s="36"/>
      <c r="RXD62" s="39"/>
      <c r="RXN62" s="36"/>
      <c r="RXO62" s="36"/>
      <c r="RXS62" s="39"/>
      <c r="RYC62" s="36"/>
      <c r="RYD62" s="36"/>
      <c r="RYH62" s="39"/>
      <c r="RYR62" s="36"/>
      <c r="RYS62" s="36"/>
      <c r="RYW62" s="39"/>
      <c r="RZG62" s="36"/>
      <c r="RZH62" s="36"/>
      <c r="RZL62" s="39"/>
      <c r="RZV62" s="36"/>
      <c r="RZW62" s="36"/>
      <c r="SAA62" s="39"/>
      <c r="SAK62" s="36"/>
      <c r="SAL62" s="36"/>
      <c r="SAP62" s="39"/>
      <c r="SAZ62" s="36"/>
      <c r="SBA62" s="36"/>
      <c r="SBE62" s="39"/>
      <c r="SBO62" s="36"/>
      <c r="SBP62" s="36"/>
      <c r="SBT62" s="39"/>
      <c r="SCD62" s="36"/>
      <c r="SCE62" s="36"/>
      <c r="SCI62" s="39"/>
      <c r="SCS62" s="36"/>
      <c r="SCT62" s="36"/>
      <c r="SCX62" s="39"/>
      <c r="SDH62" s="36"/>
      <c r="SDI62" s="36"/>
      <c r="SDM62" s="39"/>
      <c r="SDW62" s="36"/>
      <c r="SDX62" s="36"/>
      <c r="SEB62" s="39"/>
      <c r="SEL62" s="36"/>
      <c r="SEM62" s="36"/>
      <c r="SEQ62" s="39"/>
      <c r="SFA62" s="36"/>
      <c r="SFB62" s="36"/>
      <c r="SFF62" s="39"/>
      <c r="SFP62" s="36"/>
      <c r="SFQ62" s="36"/>
      <c r="SFU62" s="39"/>
      <c r="SGE62" s="36"/>
      <c r="SGF62" s="36"/>
      <c r="SGJ62" s="39"/>
      <c r="SGT62" s="36"/>
      <c r="SGU62" s="36"/>
      <c r="SGY62" s="39"/>
      <c r="SHI62" s="36"/>
      <c r="SHJ62" s="36"/>
      <c r="SHN62" s="39"/>
      <c r="SHX62" s="36"/>
      <c r="SHY62" s="36"/>
      <c r="SIC62" s="39"/>
      <c r="SIM62" s="36"/>
      <c r="SIN62" s="36"/>
      <c r="SIR62" s="39"/>
      <c r="SJB62" s="36"/>
      <c r="SJC62" s="36"/>
      <c r="SJG62" s="39"/>
      <c r="SJQ62" s="36"/>
      <c r="SJR62" s="36"/>
      <c r="SJV62" s="39"/>
      <c r="SKF62" s="36"/>
      <c r="SKG62" s="36"/>
      <c r="SKK62" s="39"/>
      <c r="SKU62" s="36"/>
      <c r="SKV62" s="36"/>
      <c r="SKZ62" s="39"/>
      <c r="SLJ62" s="36"/>
      <c r="SLK62" s="36"/>
      <c r="SLO62" s="39"/>
      <c r="SLY62" s="36"/>
      <c r="SLZ62" s="36"/>
      <c r="SMD62" s="39"/>
      <c r="SMN62" s="36"/>
      <c r="SMO62" s="36"/>
      <c r="SMS62" s="39"/>
      <c r="SNC62" s="36"/>
      <c r="SND62" s="36"/>
      <c r="SNH62" s="39"/>
      <c r="SNR62" s="36"/>
      <c r="SNS62" s="36"/>
      <c r="SNW62" s="39"/>
      <c r="SOG62" s="36"/>
      <c r="SOH62" s="36"/>
      <c r="SOL62" s="39"/>
      <c r="SOV62" s="36"/>
      <c r="SOW62" s="36"/>
      <c r="SPA62" s="39"/>
      <c r="SPK62" s="36"/>
      <c r="SPL62" s="36"/>
      <c r="SPP62" s="39"/>
      <c r="SPZ62" s="36"/>
      <c r="SQA62" s="36"/>
      <c r="SQE62" s="39"/>
      <c r="SQO62" s="36"/>
      <c r="SQP62" s="36"/>
      <c r="SQT62" s="39"/>
      <c r="SRD62" s="36"/>
      <c r="SRE62" s="36"/>
      <c r="SRI62" s="39"/>
      <c r="SRS62" s="36"/>
      <c r="SRT62" s="36"/>
      <c r="SRX62" s="39"/>
      <c r="SSH62" s="36"/>
      <c r="SSI62" s="36"/>
      <c r="SSM62" s="39"/>
      <c r="SSW62" s="36"/>
      <c r="SSX62" s="36"/>
      <c r="STB62" s="39"/>
      <c r="STL62" s="36"/>
      <c r="STM62" s="36"/>
      <c r="STQ62" s="39"/>
      <c r="SUA62" s="36"/>
      <c r="SUB62" s="36"/>
      <c r="SUF62" s="39"/>
      <c r="SUP62" s="36"/>
      <c r="SUQ62" s="36"/>
      <c r="SUU62" s="39"/>
      <c r="SVE62" s="36"/>
      <c r="SVF62" s="36"/>
      <c r="SVJ62" s="39"/>
      <c r="SVT62" s="36"/>
      <c r="SVU62" s="36"/>
      <c r="SVY62" s="39"/>
      <c r="SWI62" s="36"/>
      <c r="SWJ62" s="36"/>
      <c r="SWN62" s="39"/>
      <c r="SWX62" s="36"/>
      <c r="SWY62" s="36"/>
      <c r="SXC62" s="39"/>
      <c r="SXM62" s="36"/>
      <c r="SXN62" s="36"/>
      <c r="SXR62" s="39"/>
      <c r="SYB62" s="36"/>
      <c r="SYC62" s="36"/>
      <c r="SYG62" s="39"/>
      <c r="SYQ62" s="36"/>
      <c r="SYR62" s="36"/>
      <c r="SYV62" s="39"/>
      <c r="SZF62" s="36"/>
      <c r="SZG62" s="36"/>
      <c r="SZK62" s="39"/>
      <c r="SZU62" s="36"/>
      <c r="SZV62" s="36"/>
      <c r="SZZ62" s="39"/>
      <c r="TAJ62" s="36"/>
      <c r="TAK62" s="36"/>
      <c r="TAO62" s="39"/>
      <c r="TAY62" s="36"/>
      <c r="TAZ62" s="36"/>
      <c r="TBD62" s="39"/>
      <c r="TBN62" s="36"/>
      <c r="TBO62" s="36"/>
      <c r="TBS62" s="39"/>
      <c r="TCC62" s="36"/>
      <c r="TCD62" s="36"/>
      <c r="TCH62" s="39"/>
      <c r="TCR62" s="36"/>
      <c r="TCS62" s="36"/>
      <c r="TCW62" s="39"/>
      <c r="TDG62" s="36"/>
      <c r="TDH62" s="36"/>
      <c r="TDL62" s="39"/>
      <c r="TDV62" s="36"/>
      <c r="TDW62" s="36"/>
      <c r="TEA62" s="39"/>
      <c r="TEK62" s="36"/>
      <c r="TEL62" s="36"/>
      <c r="TEP62" s="39"/>
      <c r="TEZ62" s="36"/>
      <c r="TFA62" s="36"/>
      <c r="TFE62" s="39"/>
      <c r="TFO62" s="36"/>
      <c r="TFP62" s="36"/>
      <c r="TFT62" s="39"/>
      <c r="TGD62" s="36"/>
      <c r="TGE62" s="36"/>
      <c r="TGI62" s="39"/>
      <c r="TGS62" s="36"/>
      <c r="TGT62" s="36"/>
      <c r="TGX62" s="39"/>
      <c r="THH62" s="36"/>
      <c r="THI62" s="36"/>
      <c r="THM62" s="39"/>
      <c r="THW62" s="36"/>
      <c r="THX62" s="36"/>
      <c r="TIB62" s="39"/>
      <c r="TIL62" s="36"/>
      <c r="TIM62" s="36"/>
      <c r="TIQ62" s="39"/>
      <c r="TJA62" s="36"/>
      <c r="TJB62" s="36"/>
      <c r="TJF62" s="39"/>
      <c r="TJP62" s="36"/>
      <c r="TJQ62" s="36"/>
      <c r="TJU62" s="39"/>
      <c r="TKE62" s="36"/>
      <c r="TKF62" s="36"/>
      <c r="TKJ62" s="39"/>
      <c r="TKT62" s="36"/>
      <c r="TKU62" s="36"/>
      <c r="TKY62" s="39"/>
      <c r="TLI62" s="36"/>
      <c r="TLJ62" s="36"/>
      <c r="TLN62" s="39"/>
      <c r="TLX62" s="36"/>
      <c r="TLY62" s="36"/>
      <c r="TMC62" s="39"/>
      <c r="TMM62" s="36"/>
      <c r="TMN62" s="36"/>
      <c r="TMR62" s="39"/>
      <c r="TNB62" s="36"/>
      <c r="TNC62" s="36"/>
      <c r="TNG62" s="39"/>
      <c r="TNQ62" s="36"/>
      <c r="TNR62" s="36"/>
      <c r="TNV62" s="39"/>
      <c r="TOF62" s="36"/>
      <c r="TOG62" s="36"/>
      <c r="TOK62" s="39"/>
      <c r="TOU62" s="36"/>
      <c r="TOV62" s="36"/>
      <c r="TOZ62" s="39"/>
      <c r="TPJ62" s="36"/>
      <c r="TPK62" s="36"/>
      <c r="TPO62" s="39"/>
      <c r="TPY62" s="36"/>
      <c r="TPZ62" s="36"/>
      <c r="TQD62" s="39"/>
      <c r="TQN62" s="36"/>
      <c r="TQO62" s="36"/>
      <c r="TQS62" s="39"/>
      <c r="TRC62" s="36"/>
      <c r="TRD62" s="36"/>
      <c r="TRH62" s="39"/>
      <c r="TRR62" s="36"/>
      <c r="TRS62" s="36"/>
      <c r="TRW62" s="39"/>
      <c r="TSG62" s="36"/>
      <c r="TSH62" s="36"/>
      <c r="TSL62" s="39"/>
      <c r="TSV62" s="36"/>
      <c r="TSW62" s="36"/>
      <c r="TTA62" s="39"/>
      <c r="TTK62" s="36"/>
      <c r="TTL62" s="36"/>
      <c r="TTP62" s="39"/>
      <c r="TTZ62" s="36"/>
      <c r="TUA62" s="36"/>
      <c r="TUE62" s="39"/>
      <c r="TUO62" s="36"/>
      <c r="TUP62" s="36"/>
      <c r="TUT62" s="39"/>
      <c r="TVD62" s="36"/>
      <c r="TVE62" s="36"/>
      <c r="TVI62" s="39"/>
      <c r="TVS62" s="36"/>
      <c r="TVT62" s="36"/>
      <c r="TVX62" s="39"/>
      <c r="TWH62" s="36"/>
      <c r="TWI62" s="36"/>
      <c r="TWM62" s="39"/>
      <c r="TWW62" s="36"/>
      <c r="TWX62" s="36"/>
      <c r="TXB62" s="39"/>
      <c r="TXL62" s="36"/>
      <c r="TXM62" s="36"/>
      <c r="TXQ62" s="39"/>
      <c r="TYA62" s="36"/>
      <c r="TYB62" s="36"/>
      <c r="TYF62" s="39"/>
      <c r="TYP62" s="36"/>
      <c r="TYQ62" s="36"/>
      <c r="TYU62" s="39"/>
      <c r="TZE62" s="36"/>
      <c r="TZF62" s="36"/>
      <c r="TZJ62" s="39"/>
      <c r="TZT62" s="36"/>
      <c r="TZU62" s="36"/>
      <c r="TZY62" s="39"/>
      <c r="UAI62" s="36"/>
      <c r="UAJ62" s="36"/>
      <c r="UAN62" s="39"/>
      <c r="UAX62" s="36"/>
      <c r="UAY62" s="36"/>
      <c r="UBC62" s="39"/>
      <c r="UBM62" s="36"/>
      <c r="UBN62" s="36"/>
      <c r="UBR62" s="39"/>
      <c r="UCB62" s="36"/>
      <c r="UCC62" s="36"/>
      <c r="UCG62" s="39"/>
      <c r="UCQ62" s="36"/>
      <c r="UCR62" s="36"/>
      <c r="UCV62" s="39"/>
      <c r="UDF62" s="36"/>
      <c r="UDG62" s="36"/>
      <c r="UDK62" s="39"/>
      <c r="UDU62" s="36"/>
      <c r="UDV62" s="36"/>
      <c r="UDZ62" s="39"/>
      <c r="UEJ62" s="36"/>
      <c r="UEK62" s="36"/>
      <c r="UEO62" s="39"/>
      <c r="UEY62" s="36"/>
      <c r="UEZ62" s="36"/>
      <c r="UFD62" s="39"/>
      <c r="UFN62" s="36"/>
      <c r="UFO62" s="36"/>
      <c r="UFS62" s="39"/>
      <c r="UGC62" s="36"/>
      <c r="UGD62" s="36"/>
      <c r="UGH62" s="39"/>
      <c r="UGR62" s="36"/>
      <c r="UGS62" s="36"/>
      <c r="UGW62" s="39"/>
      <c r="UHG62" s="36"/>
      <c r="UHH62" s="36"/>
      <c r="UHL62" s="39"/>
      <c r="UHV62" s="36"/>
      <c r="UHW62" s="36"/>
      <c r="UIA62" s="39"/>
      <c r="UIK62" s="36"/>
      <c r="UIL62" s="36"/>
      <c r="UIP62" s="39"/>
      <c r="UIZ62" s="36"/>
      <c r="UJA62" s="36"/>
      <c r="UJE62" s="39"/>
      <c r="UJO62" s="36"/>
      <c r="UJP62" s="36"/>
      <c r="UJT62" s="39"/>
      <c r="UKD62" s="36"/>
      <c r="UKE62" s="36"/>
      <c r="UKI62" s="39"/>
      <c r="UKS62" s="36"/>
      <c r="UKT62" s="36"/>
      <c r="UKX62" s="39"/>
      <c r="ULH62" s="36"/>
      <c r="ULI62" s="36"/>
      <c r="ULM62" s="39"/>
      <c r="ULW62" s="36"/>
      <c r="ULX62" s="36"/>
      <c r="UMB62" s="39"/>
      <c r="UML62" s="36"/>
      <c r="UMM62" s="36"/>
      <c r="UMQ62" s="39"/>
      <c r="UNA62" s="36"/>
      <c r="UNB62" s="36"/>
      <c r="UNF62" s="39"/>
      <c r="UNP62" s="36"/>
      <c r="UNQ62" s="36"/>
      <c r="UNU62" s="39"/>
      <c r="UOE62" s="36"/>
      <c r="UOF62" s="36"/>
      <c r="UOJ62" s="39"/>
      <c r="UOT62" s="36"/>
      <c r="UOU62" s="36"/>
      <c r="UOY62" s="39"/>
      <c r="UPI62" s="36"/>
      <c r="UPJ62" s="36"/>
      <c r="UPN62" s="39"/>
      <c r="UPX62" s="36"/>
      <c r="UPY62" s="36"/>
      <c r="UQC62" s="39"/>
      <c r="UQM62" s="36"/>
      <c r="UQN62" s="36"/>
      <c r="UQR62" s="39"/>
      <c r="URB62" s="36"/>
      <c r="URC62" s="36"/>
      <c r="URG62" s="39"/>
      <c r="URQ62" s="36"/>
      <c r="URR62" s="36"/>
      <c r="URV62" s="39"/>
      <c r="USF62" s="36"/>
      <c r="USG62" s="36"/>
      <c r="USK62" s="39"/>
      <c r="USU62" s="36"/>
      <c r="USV62" s="36"/>
      <c r="USZ62" s="39"/>
      <c r="UTJ62" s="36"/>
      <c r="UTK62" s="36"/>
      <c r="UTO62" s="39"/>
      <c r="UTY62" s="36"/>
      <c r="UTZ62" s="36"/>
      <c r="UUD62" s="39"/>
      <c r="UUN62" s="36"/>
      <c r="UUO62" s="36"/>
      <c r="UUS62" s="39"/>
      <c r="UVC62" s="36"/>
      <c r="UVD62" s="36"/>
      <c r="UVH62" s="39"/>
      <c r="UVR62" s="36"/>
      <c r="UVS62" s="36"/>
      <c r="UVW62" s="39"/>
      <c r="UWG62" s="36"/>
      <c r="UWH62" s="36"/>
      <c r="UWL62" s="39"/>
      <c r="UWV62" s="36"/>
      <c r="UWW62" s="36"/>
      <c r="UXA62" s="39"/>
      <c r="UXK62" s="36"/>
      <c r="UXL62" s="36"/>
      <c r="UXP62" s="39"/>
      <c r="UXZ62" s="36"/>
      <c r="UYA62" s="36"/>
      <c r="UYE62" s="39"/>
      <c r="UYO62" s="36"/>
      <c r="UYP62" s="36"/>
      <c r="UYT62" s="39"/>
      <c r="UZD62" s="36"/>
      <c r="UZE62" s="36"/>
      <c r="UZI62" s="39"/>
      <c r="UZS62" s="36"/>
      <c r="UZT62" s="36"/>
      <c r="UZX62" s="39"/>
      <c r="VAH62" s="36"/>
      <c r="VAI62" s="36"/>
      <c r="VAM62" s="39"/>
      <c r="VAW62" s="36"/>
      <c r="VAX62" s="36"/>
      <c r="VBB62" s="39"/>
      <c r="VBL62" s="36"/>
      <c r="VBM62" s="36"/>
      <c r="VBQ62" s="39"/>
      <c r="VCA62" s="36"/>
      <c r="VCB62" s="36"/>
      <c r="VCF62" s="39"/>
      <c r="VCP62" s="36"/>
      <c r="VCQ62" s="36"/>
      <c r="VCU62" s="39"/>
      <c r="VDE62" s="36"/>
      <c r="VDF62" s="36"/>
      <c r="VDJ62" s="39"/>
      <c r="VDT62" s="36"/>
      <c r="VDU62" s="36"/>
      <c r="VDY62" s="39"/>
      <c r="VEI62" s="36"/>
      <c r="VEJ62" s="36"/>
      <c r="VEN62" s="39"/>
      <c r="VEX62" s="36"/>
      <c r="VEY62" s="36"/>
      <c r="VFC62" s="39"/>
      <c r="VFM62" s="36"/>
      <c r="VFN62" s="36"/>
      <c r="VFR62" s="39"/>
      <c r="VGB62" s="36"/>
      <c r="VGC62" s="36"/>
      <c r="VGG62" s="39"/>
      <c r="VGQ62" s="36"/>
      <c r="VGR62" s="36"/>
      <c r="VGV62" s="39"/>
      <c r="VHF62" s="36"/>
      <c r="VHG62" s="36"/>
      <c r="VHK62" s="39"/>
      <c r="VHU62" s="36"/>
      <c r="VHV62" s="36"/>
      <c r="VHZ62" s="39"/>
      <c r="VIJ62" s="36"/>
      <c r="VIK62" s="36"/>
      <c r="VIO62" s="39"/>
      <c r="VIY62" s="36"/>
      <c r="VIZ62" s="36"/>
      <c r="VJD62" s="39"/>
      <c r="VJN62" s="36"/>
      <c r="VJO62" s="36"/>
      <c r="VJS62" s="39"/>
      <c r="VKC62" s="36"/>
      <c r="VKD62" s="36"/>
      <c r="VKH62" s="39"/>
      <c r="VKR62" s="36"/>
      <c r="VKS62" s="36"/>
      <c r="VKW62" s="39"/>
      <c r="VLG62" s="36"/>
      <c r="VLH62" s="36"/>
      <c r="VLL62" s="39"/>
      <c r="VLV62" s="36"/>
      <c r="VLW62" s="36"/>
      <c r="VMA62" s="39"/>
      <c r="VMK62" s="36"/>
      <c r="VML62" s="36"/>
      <c r="VMP62" s="39"/>
      <c r="VMZ62" s="36"/>
      <c r="VNA62" s="36"/>
      <c r="VNE62" s="39"/>
      <c r="VNO62" s="36"/>
      <c r="VNP62" s="36"/>
      <c r="VNT62" s="39"/>
      <c r="VOD62" s="36"/>
      <c r="VOE62" s="36"/>
      <c r="VOI62" s="39"/>
      <c r="VOS62" s="36"/>
      <c r="VOT62" s="36"/>
      <c r="VOX62" s="39"/>
      <c r="VPH62" s="36"/>
      <c r="VPI62" s="36"/>
      <c r="VPM62" s="39"/>
      <c r="VPW62" s="36"/>
      <c r="VPX62" s="36"/>
      <c r="VQB62" s="39"/>
      <c r="VQL62" s="36"/>
      <c r="VQM62" s="36"/>
      <c r="VQQ62" s="39"/>
      <c r="VRA62" s="36"/>
      <c r="VRB62" s="36"/>
      <c r="VRF62" s="39"/>
      <c r="VRP62" s="36"/>
      <c r="VRQ62" s="36"/>
      <c r="VRU62" s="39"/>
      <c r="VSE62" s="36"/>
      <c r="VSF62" s="36"/>
      <c r="VSJ62" s="39"/>
      <c r="VST62" s="36"/>
      <c r="VSU62" s="36"/>
      <c r="VSY62" s="39"/>
      <c r="VTI62" s="36"/>
      <c r="VTJ62" s="36"/>
      <c r="VTN62" s="39"/>
      <c r="VTX62" s="36"/>
      <c r="VTY62" s="36"/>
      <c r="VUC62" s="39"/>
      <c r="VUM62" s="36"/>
      <c r="VUN62" s="36"/>
      <c r="VUR62" s="39"/>
      <c r="VVB62" s="36"/>
      <c r="VVC62" s="36"/>
      <c r="VVG62" s="39"/>
      <c r="VVQ62" s="36"/>
      <c r="VVR62" s="36"/>
      <c r="VVV62" s="39"/>
      <c r="VWF62" s="36"/>
      <c r="VWG62" s="36"/>
      <c r="VWK62" s="39"/>
      <c r="VWU62" s="36"/>
      <c r="VWV62" s="36"/>
      <c r="VWZ62" s="39"/>
      <c r="VXJ62" s="36"/>
      <c r="VXK62" s="36"/>
      <c r="VXO62" s="39"/>
      <c r="VXY62" s="36"/>
      <c r="VXZ62" s="36"/>
      <c r="VYD62" s="39"/>
      <c r="VYN62" s="36"/>
      <c r="VYO62" s="36"/>
      <c r="VYS62" s="39"/>
      <c r="VZC62" s="36"/>
      <c r="VZD62" s="36"/>
      <c r="VZH62" s="39"/>
      <c r="VZR62" s="36"/>
      <c r="VZS62" s="36"/>
      <c r="VZW62" s="39"/>
      <c r="WAG62" s="36"/>
      <c r="WAH62" s="36"/>
      <c r="WAL62" s="39"/>
      <c r="WAV62" s="36"/>
      <c r="WAW62" s="36"/>
      <c r="WBA62" s="39"/>
      <c r="WBK62" s="36"/>
      <c r="WBL62" s="36"/>
      <c r="WBP62" s="39"/>
      <c r="WBZ62" s="36"/>
      <c r="WCA62" s="36"/>
      <c r="WCE62" s="39"/>
      <c r="WCO62" s="36"/>
      <c r="WCP62" s="36"/>
      <c r="WCT62" s="39"/>
      <c r="WDD62" s="36"/>
      <c r="WDE62" s="36"/>
      <c r="WDI62" s="39"/>
      <c r="WDS62" s="36"/>
      <c r="WDT62" s="36"/>
      <c r="WDX62" s="39"/>
      <c r="WEH62" s="36"/>
      <c r="WEI62" s="36"/>
      <c r="WEM62" s="39"/>
      <c r="WEW62" s="36"/>
      <c r="WEX62" s="36"/>
      <c r="WFB62" s="39"/>
      <c r="WFL62" s="36"/>
      <c r="WFM62" s="36"/>
      <c r="WFQ62" s="39"/>
      <c r="WGA62" s="36"/>
      <c r="WGB62" s="36"/>
      <c r="WGF62" s="39"/>
      <c r="WGP62" s="36"/>
      <c r="WGQ62" s="36"/>
      <c r="WGU62" s="39"/>
      <c r="WHE62" s="36"/>
      <c r="WHF62" s="36"/>
      <c r="WHJ62" s="39"/>
      <c r="WHT62" s="36"/>
      <c r="WHU62" s="36"/>
      <c r="WHY62" s="39"/>
      <c r="WII62" s="36"/>
      <c r="WIJ62" s="36"/>
      <c r="WIN62" s="39"/>
      <c r="WIX62" s="36"/>
      <c r="WIY62" s="36"/>
      <c r="WJC62" s="39"/>
      <c r="WJM62" s="36"/>
      <c r="WJN62" s="36"/>
      <c r="WJR62" s="39"/>
      <c r="WKB62" s="36"/>
      <c r="WKC62" s="36"/>
      <c r="WKG62" s="39"/>
      <c r="WKQ62" s="36"/>
      <c r="WKR62" s="36"/>
      <c r="WKV62" s="39"/>
      <c r="WLF62" s="36"/>
      <c r="WLG62" s="36"/>
      <c r="WLK62" s="39"/>
      <c r="WLU62" s="36"/>
      <c r="WLV62" s="36"/>
      <c r="WLZ62" s="39"/>
      <c r="WMJ62" s="36"/>
      <c r="WMK62" s="36"/>
      <c r="WMO62" s="39"/>
      <c r="WMY62" s="36"/>
      <c r="WMZ62" s="36"/>
      <c r="WND62" s="39"/>
      <c r="WNN62" s="36"/>
      <c r="WNO62" s="36"/>
      <c r="WNS62" s="39"/>
      <c r="WOC62" s="36"/>
      <c r="WOD62" s="36"/>
      <c r="WOH62" s="39"/>
      <c r="WOR62" s="36"/>
      <c r="WOS62" s="36"/>
      <c r="WOW62" s="39"/>
      <c r="WPG62" s="36"/>
      <c r="WPH62" s="36"/>
      <c r="WPL62" s="39"/>
      <c r="WPV62" s="36"/>
      <c r="WPW62" s="36"/>
      <c r="WQA62" s="39"/>
      <c r="WQK62" s="36"/>
      <c r="WQL62" s="36"/>
      <c r="WQP62" s="39"/>
      <c r="WQZ62" s="36"/>
      <c r="WRA62" s="36"/>
      <c r="WRE62" s="39"/>
      <c r="WRO62" s="36"/>
      <c r="WRP62" s="36"/>
      <c r="WRT62" s="39"/>
      <c r="WSD62" s="36"/>
      <c r="WSE62" s="36"/>
      <c r="WSI62" s="39"/>
      <c r="WSS62" s="36"/>
      <c r="WST62" s="36"/>
      <c r="WSX62" s="39"/>
      <c r="WTH62" s="36"/>
      <c r="WTI62" s="36"/>
      <c r="WTM62" s="39"/>
      <c r="WTW62" s="36"/>
      <c r="WTX62" s="36"/>
      <c r="WUB62" s="39"/>
      <c r="WUL62" s="36"/>
      <c r="WUM62" s="36"/>
      <c r="WUQ62" s="39"/>
      <c r="WVA62" s="36"/>
      <c r="WVB62" s="36"/>
      <c r="WVF62" s="39"/>
      <c r="WVP62" s="36"/>
      <c r="WVQ62" s="36"/>
      <c r="WVU62" s="39"/>
      <c r="WWE62" s="36"/>
      <c r="WWF62" s="36"/>
      <c r="WWJ62" s="39"/>
      <c r="WWT62" s="36"/>
      <c r="WWU62" s="36"/>
      <c r="WWY62" s="39"/>
      <c r="WXI62" s="36"/>
      <c r="WXJ62" s="36"/>
      <c r="WXN62" s="39"/>
      <c r="WXX62" s="36"/>
      <c r="WXY62" s="36"/>
      <c r="WYC62" s="39"/>
      <c r="WYM62" s="36"/>
      <c r="WYN62" s="36"/>
      <c r="WYR62" s="39"/>
      <c r="WZB62" s="36"/>
      <c r="WZC62" s="36"/>
      <c r="WZG62" s="39"/>
      <c r="WZQ62" s="36"/>
      <c r="WZR62" s="36"/>
      <c r="WZV62" s="39"/>
      <c r="XAF62" s="36"/>
      <c r="XAG62" s="36"/>
      <c r="XAK62" s="39"/>
      <c r="XAU62" s="36"/>
      <c r="XAV62" s="36"/>
      <c r="XAZ62" s="39"/>
      <c r="XBJ62" s="36"/>
      <c r="XBK62" s="36"/>
      <c r="XBO62" s="39"/>
      <c r="XBY62" s="36"/>
      <c r="XBZ62" s="36"/>
      <c r="XCD62" s="39"/>
      <c r="XCN62" s="36"/>
      <c r="XCO62" s="36"/>
      <c r="XCS62" s="39"/>
      <c r="XDC62" s="36"/>
      <c r="XDD62" s="36"/>
      <c r="XDH62" s="39"/>
      <c r="XDR62" s="36"/>
      <c r="XDS62" s="36"/>
      <c r="XDW62" s="39"/>
      <c r="XEG62" s="36"/>
      <c r="XEH62" s="36"/>
      <c r="XEL62" s="39"/>
      <c r="XEV62" s="36"/>
      <c r="XEW62" s="36"/>
    </row>
    <row r="63" spans="1:1021 1031:2041 2051:3072 3076:4096 4106:5116 5126:6136 6146:7167 7171:8191 8201:9211 9221:10231 10241:11262 11266:12286 12296:13306 13316:15357 15361:16377" s="37" customFormat="1" ht="25" x14ac:dyDescent="0.3">
      <c r="A63" s="36">
        <v>45922</v>
      </c>
      <c r="B63" s="36">
        <v>45474</v>
      </c>
      <c r="C63" s="37" t="s">
        <v>258</v>
      </c>
      <c r="D63" s="37" t="s">
        <v>0</v>
      </c>
      <c r="E63" s="38">
        <v>50</v>
      </c>
      <c r="F63" s="39" t="s">
        <v>282</v>
      </c>
      <c r="G63" s="37" t="s">
        <v>283</v>
      </c>
      <c r="H63" s="37" t="s">
        <v>35</v>
      </c>
      <c r="I63" s="37" t="s">
        <v>36</v>
      </c>
      <c r="J63" s="37" t="s">
        <v>285</v>
      </c>
      <c r="K63" s="36"/>
      <c r="L63" s="36"/>
      <c r="P63" s="39"/>
      <c r="Z63" s="36"/>
      <c r="AA63" s="36"/>
      <c r="AE63" s="39"/>
      <c r="AO63" s="36"/>
      <c r="AP63" s="36"/>
      <c r="AT63" s="39"/>
      <c r="BD63" s="36"/>
      <c r="BE63" s="36"/>
      <c r="BI63" s="39"/>
      <c r="BS63" s="36"/>
      <c r="BT63" s="36"/>
      <c r="BX63" s="39"/>
      <c r="CH63" s="36"/>
      <c r="CI63" s="36"/>
      <c r="CM63" s="39"/>
      <c r="CW63" s="36"/>
      <c r="CX63" s="36"/>
      <c r="DB63" s="39"/>
      <c r="DL63" s="36"/>
      <c r="DM63" s="36"/>
      <c r="DQ63" s="39"/>
      <c r="EA63" s="36"/>
      <c r="EB63" s="36"/>
      <c r="EF63" s="39"/>
      <c r="EP63" s="36"/>
      <c r="EQ63" s="36"/>
      <c r="EU63" s="39"/>
      <c r="FE63" s="36"/>
      <c r="FF63" s="36"/>
      <c r="FJ63" s="39"/>
      <c r="FT63" s="36"/>
      <c r="FU63" s="36"/>
      <c r="FY63" s="39"/>
      <c r="GI63" s="36"/>
      <c r="GJ63" s="36"/>
      <c r="GN63" s="39"/>
      <c r="GX63" s="36"/>
      <c r="GY63" s="36"/>
      <c r="HC63" s="39"/>
      <c r="HM63" s="36"/>
      <c r="HN63" s="36"/>
      <c r="HR63" s="39"/>
      <c r="IB63" s="36"/>
      <c r="IC63" s="36"/>
      <c r="IG63" s="39"/>
      <c r="IQ63" s="36"/>
      <c r="IR63" s="36"/>
      <c r="IV63" s="39"/>
      <c r="JF63" s="36"/>
      <c r="JG63" s="36"/>
      <c r="JK63" s="39"/>
      <c r="JU63" s="36"/>
      <c r="JV63" s="36"/>
      <c r="JZ63" s="39"/>
      <c r="KJ63" s="36"/>
      <c r="KK63" s="36"/>
      <c r="KO63" s="39"/>
      <c r="KY63" s="36"/>
      <c r="KZ63" s="36"/>
      <c r="LD63" s="39"/>
      <c r="LN63" s="36"/>
      <c r="LO63" s="36"/>
      <c r="LS63" s="39"/>
      <c r="MC63" s="36"/>
      <c r="MD63" s="36"/>
      <c r="MH63" s="39"/>
      <c r="MR63" s="36"/>
      <c r="MS63" s="36"/>
      <c r="MW63" s="39"/>
      <c r="NG63" s="36"/>
      <c r="NH63" s="36"/>
      <c r="NL63" s="39"/>
      <c r="NV63" s="36"/>
      <c r="NW63" s="36"/>
      <c r="OA63" s="39"/>
      <c r="OK63" s="36"/>
      <c r="OL63" s="36"/>
      <c r="OP63" s="39"/>
      <c r="OZ63" s="36"/>
      <c r="PA63" s="36"/>
      <c r="PE63" s="39"/>
      <c r="PO63" s="36"/>
      <c r="PP63" s="36"/>
      <c r="PT63" s="39"/>
      <c r="QD63" s="36"/>
      <c r="QE63" s="36"/>
      <c r="QI63" s="39"/>
      <c r="QS63" s="36"/>
      <c r="QT63" s="36"/>
      <c r="QX63" s="39"/>
      <c r="RH63" s="36"/>
      <c r="RI63" s="36"/>
      <c r="RM63" s="39"/>
      <c r="RW63" s="36"/>
      <c r="RX63" s="36"/>
      <c r="SB63" s="39"/>
      <c r="SL63" s="36"/>
      <c r="SM63" s="36"/>
      <c r="SQ63" s="39"/>
      <c r="TA63" s="36"/>
      <c r="TB63" s="36"/>
      <c r="TF63" s="39"/>
      <c r="TP63" s="36"/>
      <c r="TQ63" s="36"/>
      <c r="TU63" s="39"/>
      <c r="UE63" s="36"/>
      <c r="UF63" s="36"/>
      <c r="UJ63" s="39"/>
      <c r="UT63" s="36"/>
      <c r="UU63" s="36"/>
      <c r="UY63" s="39"/>
      <c r="VI63" s="36"/>
      <c r="VJ63" s="36"/>
      <c r="VN63" s="39"/>
      <c r="VX63" s="36"/>
      <c r="VY63" s="36"/>
      <c r="WC63" s="39"/>
      <c r="WM63" s="36"/>
      <c r="WN63" s="36"/>
      <c r="WR63" s="39"/>
      <c r="XB63" s="36"/>
      <c r="XC63" s="36"/>
      <c r="XG63" s="39"/>
      <c r="XQ63" s="36"/>
      <c r="XR63" s="36"/>
      <c r="XV63" s="39"/>
      <c r="YF63" s="36"/>
      <c r="YG63" s="36"/>
      <c r="YK63" s="39"/>
      <c r="YU63" s="36"/>
      <c r="YV63" s="36"/>
      <c r="YZ63" s="39"/>
      <c r="ZJ63" s="36"/>
      <c r="ZK63" s="36"/>
      <c r="ZO63" s="39"/>
      <c r="ZY63" s="36"/>
      <c r="ZZ63" s="36"/>
      <c r="AAD63" s="39"/>
      <c r="AAN63" s="36"/>
      <c r="AAO63" s="36"/>
      <c r="AAS63" s="39"/>
      <c r="ABC63" s="36"/>
      <c r="ABD63" s="36"/>
      <c r="ABH63" s="39"/>
      <c r="ABR63" s="36"/>
      <c r="ABS63" s="36"/>
      <c r="ABW63" s="39"/>
      <c r="ACG63" s="36"/>
      <c r="ACH63" s="36"/>
      <c r="ACL63" s="39"/>
      <c r="ACV63" s="36"/>
      <c r="ACW63" s="36"/>
      <c r="ADA63" s="39"/>
      <c r="ADK63" s="36"/>
      <c r="ADL63" s="36"/>
      <c r="ADP63" s="39"/>
      <c r="ADZ63" s="36"/>
      <c r="AEA63" s="36"/>
      <c r="AEE63" s="39"/>
      <c r="AEO63" s="36"/>
      <c r="AEP63" s="36"/>
      <c r="AET63" s="39"/>
      <c r="AFD63" s="36"/>
      <c r="AFE63" s="36"/>
      <c r="AFI63" s="39"/>
      <c r="AFS63" s="36"/>
      <c r="AFT63" s="36"/>
      <c r="AFX63" s="39"/>
      <c r="AGH63" s="36"/>
      <c r="AGI63" s="36"/>
      <c r="AGM63" s="39"/>
      <c r="AGW63" s="36"/>
      <c r="AGX63" s="36"/>
      <c r="AHB63" s="39"/>
      <c r="AHL63" s="36"/>
      <c r="AHM63" s="36"/>
      <c r="AHQ63" s="39"/>
      <c r="AIA63" s="36"/>
      <c r="AIB63" s="36"/>
      <c r="AIF63" s="39"/>
      <c r="AIP63" s="36"/>
      <c r="AIQ63" s="36"/>
      <c r="AIU63" s="39"/>
      <c r="AJE63" s="36"/>
      <c r="AJF63" s="36"/>
      <c r="AJJ63" s="39"/>
      <c r="AJT63" s="36"/>
      <c r="AJU63" s="36"/>
      <c r="AJY63" s="39"/>
      <c r="AKI63" s="36"/>
      <c r="AKJ63" s="36"/>
      <c r="AKN63" s="39"/>
      <c r="AKX63" s="36"/>
      <c r="AKY63" s="36"/>
      <c r="ALC63" s="39"/>
      <c r="ALM63" s="36"/>
      <c r="ALN63" s="36"/>
      <c r="ALR63" s="39"/>
      <c r="AMB63" s="36"/>
      <c r="AMC63" s="36"/>
      <c r="AMG63" s="39"/>
      <c r="AMQ63" s="36"/>
      <c r="AMR63" s="36"/>
      <c r="AMV63" s="39"/>
      <c r="ANF63" s="36"/>
      <c r="ANG63" s="36"/>
      <c r="ANK63" s="39"/>
      <c r="ANU63" s="36"/>
      <c r="ANV63" s="36"/>
      <c r="ANZ63" s="39"/>
      <c r="AOJ63" s="36"/>
      <c r="AOK63" s="36"/>
      <c r="AOO63" s="39"/>
      <c r="AOY63" s="36"/>
      <c r="AOZ63" s="36"/>
      <c r="APD63" s="39"/>
      <c r="APN63" s="36"/>
      <c r="APO63" s="36"/>
      <c r="APS63" s="39"/>
      <c r="AQC63" s="36"/>
      <c r="AQD63" s="36"/>
      <c r="AQH63" s="39"/>
      <c r="AQR63" s="36"/>
      <c r="AQS63" s="36"/>
      <c r="AQW63" s="39"/>
      <c r="ARG63" s="36"/>
      <c r="ARH63" s="36"/>
      <c r="ARL63" s="39"/>
      <c r="ARV63" s="36"/>
      <c r="ARW63" s="36"/>
      <c r="ASA63" s="39"/>
      <c r="ASK63" s="36"/>
      <c r="ASL63" s="36"/>
      <c r="ASP63" s="39"/>
      <c r="ASZ63" s="36"/>
      <c r="ATA63" s="36"/>
      <c r="ATE63" s="39"/>
      <c r="ATO63" s="36"/>
      <c r="ATP63" s="36"/>
      <c r="ATT63" s="39"/>
      <c r="AUD63" s="36"/>
      <c r="AUE63" s="36"/>
      <c r="AUI63" s="39"/>
      <c r="AUS63" s="36"/>
      <c r="AUT63" s="36"/>
      <c r="AUX63" s="39"/>
      <c r="AVH63" s="36"/>
      <c r="AVI63" s="36"/>
      <c r="AVM63" s="39"/>
      <c r="AVW63" s="36"/>
      <c r="AVX63" s="36"/>
      <c r="AWB63" s="39"/>
      <c r="AWL63" s="36"/>
      <c r="AWM63" s="36"/>
      <c r="AWQ63" s="39"/>
      <c r="AXA63" s="36"/>
      <c r="AXB63" s="36"/>
      <c r="AXF63" s="39"/>
      <c r="AXP63" s="36"/>
      <c r="AXQ63" s="36"/>
      <c r="AXU63" s="39"/>
      <c r="AYE63" s="36"/>
      <c r="AYF63" s="36"/>
      <c r="AYJ63" s="39"/>
      <c r="AYT63" s="36"/>
      <c r="AYU63" s="36"/>
      <c r="AYY63" s="39"/>
      <c r="AZI63" s="36"/>
      <c r="AZJ63" s="36"/>
      <c r="AZN63" s="39"/>
      <c r="AZX63" s="36"/>
      <c r="AZY63" s="36"/>
      <c r="BAC63" s="39"/>
      <c r="BAM63" s="36"/>
      <c r="BAN63" s="36"/>
      <c r="BAR63" s="39"/>
      <c r="BBB63" s="36"/>
      <c r="BBC63" s="36"/>
      <c r="BBG63" s="39"/>
      <c r="BBQ63" s="36"/>
      <c r="BBR63" s="36"/>
      <c r="BBV63" s="39"/>
      <c r="BCF63" s="36"/>
      <c r="BCG63" s="36"/>
      <c r="BCK63" s="39"/>
      <c r="BCU63" s="36"/>
      <c r="BCV63" s="36"/>
      <c r="BCZ63" s="39"/>
      <c r="BDJ63" s="36"/>
      <c r="BDK63" s="36"/>
      <c r="BDO63" s="39"/>
      <c r="BDY63" s="36"/>
      <c r="BDZ63" s="36"/>
      <c r="BED63" s="39"/>
      <c r="BEN63" s="36"/>
      <c r="BEO63" s="36"/>
      <c r="BES63" s="39"/>
      <c r="BFC63" s="36"/>
      <c r="BFD63" s="36"/>
      <c r="BFH63" s="39"/>
      <c r="BFR63" s="36"/>
      <c r="BFS63" s="36"/>
      <c r="BFW63" s="39"/>
      <c r="BGG63" s="36"/>
      <c r="BGH63" s="36"/>
      <c r="BGL63" s="39"/>
      <c r="BGV63" s="36"/>
      <c r="BGW63" s="36"/>
      <c r="BHA63" s="39"/>
      <c r="BHK63" s="36"/>
      <c r="BHL63" s="36"/>
      <c r="BHP63" s="39"/>
      <c r="BHZ63" s="36"/>
      <c r="BIA63" s="36"/>
      <c r="BIE63" s="39"/>
      <c r="BIO63" s="36"/>
      <c r="BIP63" s="36"/>
      <c r="BIT63" s="39"/>
      <c r="BJD63" s="36"/>
      <c r="BJE63" s="36"/>
      <c r="BJI63" s="39"/>
      <c r="BJS63" s="36"/>
      <c r="BJT63" s="36"/>
      <c r="BJX63" s="39"/>
      <c r="BKH63" s="36"/>
      <c r="BKI63" s="36"/>
      <c r="BKM63" s="39"/>
      <c r="BKW63" s="36"/>
      <c r="BKX63" s="36"/>
      <c r="BLB63" s="39"/>
      <c r="BLL63" s="36"/>
      <c r="BLM63" s="36"/>
      <c r="BLQ63" s="39"/>
      <c r="BMA63" s="36"/>
      <c r="BMB63" s="36"/>
      <c r="BMF63" s="39"/>
      <c r="BMP63" s="36"/>
      <c r="BMQ63" s="36"/>
      <c r="BMU63" s="39"/>
      <c r="BNE63" s="36"/>
      <c r="BNF63" s="36"/>
      <c r="BNJ63" s="39"/>
      <c r="BNT63" s="36"/>
      <c r="BNU63" s="36"/>
      <c r="BNY63" s="39"/>
      <c r="BOI63" s="36"/>
      <c r="BOJ63" s="36"/>
      <c r="BON63" s="39"/>
      <c r="BOX63" s="36"/>
      <c r="BOY63" s="36"/>
      <c r="BPC63" s="39"/>
      <c r="BPM63" s="36"/>
      <c r="BPN63" s="36"/>
      <c r="BPR63" s="39"/>
      <c r="BQB63" s="36"/>
      <c r="BQC63" s="36"/>
      <c r="BQG63" s="39"/>
      <c r="BQQ63" s="36"/>
      <c r="BQR63" s="36"/>
      <c r="BQV63" s="39"/>
      <c r="BRF63" s="36"/>
      <c r="BRG63" s="36"/>
      <c r="BRK63" s="39"/>
      <c r="BRU63" s="36"/>
      <c r="BRV63" s="36"/>
      <c r="BRZ63" s="39"/>
      <c r="BSJ63" s="36"/>
      <c r="BSK63" s="36"/>
      <c r="BSO63" s="39"/>
      <c r="BSY63" s="36"/>
      <c r="BSZ63" s="36"/>
      <c r="BTD63" s="39"/>
      <c r="BTN63" s="36"/>
      <c r="BTO63" s="36"/>
      <c r="BTS63" s="39"/>
      <c r="BUC63" s="36"/>
      <c r="BUD63" s="36"/>
      <c r="BUH63" s="39"/>
      <c r="BUR63" s="36"/>
      <c r="BUS63" s="36"/>
      <c r="BUW63" s="39"/>
      <c r="BVG63" s="36"/>
      <c r="BVH63" s="36"/>
      <c r="BVL63" s="39"/>
      <c r="BVV63" s="36"/>
      <c r="BVW63" s="36"/>
      <c r="BWA63" s="39"/>
      <c r="BWK63" s="36"/>
      <c r="BWL63" s="36"/>
      <c r="BWP63" s="39"/>
      <c r="BWZ63" s="36"/>
      <c r="BXA63" s="36"/>
      <c r="BXE63" s="39"/>
      <c r="BXO63" s="36"/>
      <c r="BXP63" s="36"/>
      <c r="BXT63" s="39"/>
      <c r="BYD63" s="36"/>
      <c r="BYE63" s="36"/>
      <c r="BYI63" s="39"/>
      <c r="BYS63" s="36"/>
      <c r="BYT63" s="36"/>
      <c r="BYX63" s="39"/>
      <c r="BZH63" s="36"/>
      <c r="BZI63" s="36"/>
      <c r="BZM63" s="39"/>
      <c r="BZW63" s="36"/>
      <c r="BZX63" s="36"/>
      <c r="CAB63" s="39"/>
      <c r="CAL63" s="36"/>
      <c r="CAM63" s="36"/>
      <c r="CAQ63" s="39"/>
      <c r="CBA63" s="36"/>
      <c r="CBB63" s="36"/>
      <c r="CBF63" s="39"/>
      <c r="CBP63" s="36"/>
      <c r="CBQ63" s="36"/>
      <c r="CBU63" s="39"/>
      <c r="CCE63" s="36"/>
      <c r="CCF63" s="36"/>
      <c r="CCJ63" s="39"/>
      <c r="CCT63" s="36"/>
      <c r="CCU63" s="36"/>
      <c r="CCY63" s="39"/>
      <c r="CDI63" s="36"/>
      <c r="CDJ63" s="36"/>
      <c r="CDN63" s="39"/>
      <c r="CDX63" s="36"/>
      <c r="CDY63" s="36"/>
      <c r="CEC63" s="39"/>
      <c r="CEM63" s="36"/>
      <c r="CEN63" s="36"/>
      <c r="CER63" s="39"/>
      <c r="CFB63" s="36"/>
      <c r="CFC63" s="36"/>
      <c r="CFG63" s="39"/>
      <c r="CFQ63" s="36"/>
      <c r="CFR63" s="36"/>
      <c r="CFV63" s="39"/>
      <c r="CGF63" s="36"/>
      <c r="CGG63" s="36"/>
      <c r="CGK63" s="39"/>
      <c r="CGU63" s="36"/>
      <c r="CGV63" s="36"/>
      <c r="CGZ63" s="39"/>
      <c r="CHJ63" s="36"/>
      <c r="CHK63" s="36"/>
      <c r="CHO63" s="39"/>
      <c r="CHY63" s="36"/>
      <c r="CHZ63" s="36"/>
      <c r="CID63" s="39"/>
      <c r="CIN63" s="36"/>
      <c r="CIO63" s="36"/>
      <c r="CIS63" s="39"/>
      <c r="CJC63" s="36"/>
      <c r="CJD63" s="36"/>
      <c r="CJH63" s="39"/>
      <c r="CJR63" s="36"/>
      <c r="CJS63" s="36"/>
      <c r="CJW63" s="39"/>
      <c r="CKG63" s="36"/>
      <c r="CKH63" s="36"/>
      <c r="CKL63" s="39"/>
      <c r="CKV63" s="36"/>
      <c r="CKW63" s="36"/>
      <c r="CLA63" s="39"/>
      <c r="CLK63" s="36"/>
      <c r="CLL63" s="36"/>
      <c r="CLP63" s="39"/>
      <c r="CLZ63" s="36"/>
      <c r="CMA63" s="36"/>
      <c r="CME63" s="39"/>
      <c r="CMO63" s="36"/>
      <c r="CMP63" s="36"/>
      <c r="CMT63" s="39"/>
      <c r="CND63" s="36"/>
      <c r="CNE63" s="36"/>
      <c r="CNI63" s="39"/>
      <c r="CNS63" s="36"/>
      <c r="CNT63" s="36"/>
      <c r="CNX63" s="39"/>
      <c r="COH63" s="36"/>
      <c r="COI63" s="36"/>
      <c r="COM63" s="39"/>
      <c r="COW63" s="36"/>
      <c r="COX63" s="36"/>
      <c r="CPB63" s="39"/>
      <c r="CPL63" s="36"/>
      <c r="CPM63" s="36"/>
      <c r="CPQ63" s="39"/>
      <c r="CQA63" s="36"/>
      <c r="CQB63" s="36"/>
      <c r="CQF63" s="39"/>
      <c r="CQP63" s="36"/>
      <c r="CQQ63" s="36"/>
      <c r="CQU63" s="39"/>
      <c r="CRE63" s="36"/>
      <c r="CRF63" s="36"/>
      <c r="CRJ63" s="39"/>
      <c r="CRT63" s="36"/>
      <c r="CRU63" s="36"/>
      <c r="CRY63" s="39"/>
      <c r="CSI63" s="36"/>
      <c r="CSJ63" s="36"/>
      <c r="CSN63" s="39"/>
      <c r="CSX63" s="36"/>
      <c r="CSY63" s="36"/>
      <c r="CTC63" s="39"/>
      <c r="CTM63" s="36"/>
      <c r="CTN63" s="36"/>
      <c r="CTR63" s="39"/>
      <c r="CUB63" s="36"/>
      <c r="CUC63" s="36"/>
      <c r="CUG63" s="39"/>
      <c r="CUQ63" s="36"/>
      <c r="CUR63" s="36"/>
      <c r="CUV63" s="39"/>
      <c r="CVF63" s="36"/>
      <c r="CVG63" s="36"/>
      <c r="CVK63" s="39"/>
      <c r="CVU63" s="36"/>
      <c r="CVV63" s="36"/>
      <c r="CVZ63" s="39"/>
      <c r="CWJ63" s="36"/>
      <c r="CWK63" s="36"/>
      <c r="CWO63" s="39"/>
      <c r="CWY63" s="36"/>
      <c r="CWZ63" s="36"/>
      <c r="CXD63" s="39"/>
      <c r="CXN63" s="36"/>
      <c r="CXO63" s="36"/>
      <c r="CXS63" s="39"/>
      <c r="CYC63" s="36"/>
      <c r="CYD63" s="36"/>
      <c r="CYH63" s="39"/>
      <c r="CYR63" s="36"/>
      <c r="CYS63" s="36"/>
      <c r="CYW63" s="39"/>
      <c r="CZG63" s="36"/>
      <c r="CZH63" s="36"/>
      <c r="CZL63" s="39"/>
      <c r="CZV63" s="36"/>
      <c r="CZW63" s="36"/>
      <c r="DAA63" s="39"/>
      <c r="DAK63" s="36"/>
      <c r="DAL63" s="36"/>
      <c r="DAP63" s="39"/>
      <c r="DAZ63" s="36"/>
      <c r="DBA63" s="36"/>
      <c r="DBE63" s="39"/>
      <c r="DBO63" s="36"/>
      <c r="DBP63" s="36"/>
      <c r="DBT63" s="39"/>
      <c r="DCD63" s="36"/>
      <c r="DCE63" s="36"/>
      <c r="DCI63" s="39"/>
      <c r="DCS63" s="36"/>
      <c r="DCT63" s="36"/>
      <c r="DCX63" s="39"/>
      <c r="DDH63" s="36"/>
      <c r="DDI63" s="36"/>
      <c r="DDM63" s="39"/>
      <c r="DDW63" s="36"/>
      <c r="DDX63" s="36"/>
      <c r="DEB63" s="39"/>
      <c r="DEL63" s="36"/>
      <c r="DEM63" s="36"/>
      <c r="DEQ63" s="39"/>
      <c r="DFA63" s="36"/>
      <c r="DFB63" s="36"/>
      <c r="DFF63" s="39"/>
      <c r="DFP63" s="36"/>
      <c r="DFQ63" s="36"/>
      <c r="DFU63" s="39"/>
      <c r="DGE63" s="36"/>
      <c r="DGF63" s="36"/>
      <c r="DGJ63" s="39"/>
      <c r="DGT63" s="36"/>
      <c r="DGU63" s="36"/>
      <c r="DGY63" s="39"/>
      <c r="DHI63" s="36"/>
      <c r="DHJ63" s="36"/>
      <c r="DHN63" s="39"/>
      <c r="DHX63" s="36"/>
      <c r="DHY63" s="36"/>
      <c r="DIC63" s="39"/>
      <c r="DIM63" s="36"/>
      <c r="DIN63" s="36"/>
      <c r="DIR63" s="39"/>
      <c r="DJB63" s="36"/>
      <c r="DJC63" s="36"/>
      <c r="DJG63" s="39"/>
      <c r="DJQ63" s="36"/>
      <c r="DJR63" s="36"/>
      <c r="DJV63" s="39"/>
      <c r="DKF63" s="36"/>
      <c r="DKG63" s="36"/>
      <c r="DKK63" s="39"/>
      <c r="DKU63" s="36"/>
      <c r="DKV63" s="36"/>
      <c r="DKZ63" s="39"/>
      <c r="DLJ63" s="36"/>
      <c r="DLK63" s="36"/>
      <c r="DLO63" s="39"/>
      <c r="DLY63" s="36"/>
      <c r="DLZ63" s="36"/>
      <c r="DMD63" s="39"/>
      <c r="DMN63" s="36"/>
      <c r="DMO63" s="36"/>
      <c r="DMS63" s="39"/>
      <c r="DNC63" s="36"/>
      <c r="DND63" s="36"/>
      <c r="DNH63" s="39"/>
      <c r="DNR63" s="36"/>
      <c r="DNS63" s="36"/>
      <c r="DNW63" s="39"/>
      <c r="DOG63" s="36"/>
      <c r="DOH63" s="36"/>
      <c r="DOL63" s="39"/>
      <c r="DOV63" s="36"/>
      <c r="DOW63" s="36"/>
      <c r="DPA63" s="39"/>
      <c r="DPK63" s="36"/>
      <c r="DPL63" s="36"/>
      <c r="DPP63" s="39"/>
      <c r="DPZ63" s="36"/>
      <c r="DQA63" s="36"/>
      <c r="DQE63" s="39"/>
      <c r="DQO63" s="36"/>
      <c r="DQP63" s="36"/>
      <c r="DQT63" s="39"/>
      <c r="DRD63" s="36"/>
      <c r="DRE63" s="36"/>
      <c r="DRI63" s="39"/>
      <c r="DRS63" s="36"/>
      <c r="DRT63" s="36"/>
      <c r="DRX63" s="39"/>
      <c r="DSH63" s="36"/>
      <c r="DSI63" s="36"/>
      <c r="DSM63" s="39"/>
      <c r="DSW63" s="36"/>
      <c r="DSX63" s="36"/>
      <c r="DTB63" s="39"/>
      <c r="DTL63" s="36"/>
      <c r="DTM63" s="36"/>
      <c r="DTQ63" s="39"/>
      <c r="DUA63" s="36"/>
      <c r="DUB63" s="36"/>
      <c r="DUF63" s="39"/>
      <c r="DUP63" s="36"/>
      <c r="DUQ63" s="36"/>
      <c r="DUU63" s="39"/>
      <c r="DVE63" s="36"/>
      <c r="DVF63" s="36"/>
      <c r="DVJ63" s="39"/>
      <c r="DVT63" s="36"/>
      <c r="DVU63" s="36"/>
      <c r="DVY63" s="39"/>
      <c r="DWI63" s="36"/>
      <c r="DWJ63" s="36"/>
      <c r="DWN63" s="39"/>
      <c r="DWX63" s="36"/>
      <c r="DWY63" s="36"/>
      <c r="DXC63" s="39"/>
      <c r="DXM63" s="36"/>
      <c r="DXN63" s="36"/>
      <c r="DXR63" s="39"/>
      <c r="DYB63" s="36"/>
      <c r="DYC63" s="36"/>
      <c r="DYG63" s="39"/>
      <c r="DYQ63" s="36"/>
      <c r="DYR63" s="36"/>
      <c r="DYV63" s="39"/>
      <c r="DZF63" s="36"/>
      <c r="DZG63" s="36"/>
      <c r="DZK63" s="39"/>
      <c r="DZU63" s="36"/>
      <c r="DZV63" s="36"/>
      <c r="DZZ63" s="39"/>
      <c r="EAJ63" s="36"/>
      <c r="EAK63" s="36"/>
      <c r="EAO63" s="39"/>
      <c r="EAY63" s="36"/>
      <c r="EAZ63" s="36"/>
      <c r="EBD63" s="39"/>
      <c r="EBN63" s="36"/>
      <c r="EBO63" s="36"/>
      <c r="EBS63" s="39"/>
      <c r="ECC63" s="36"/>
      <c r="ECD63" s="36"/>
      <c r="ECH63" s="39"/>
      <c r="ECR63" s="36"/>
      <c r="ECS63" s="36"/>
      <c r="ECW63" s="39"/>
      <c r="EDG63" s="36"/>
      <c r="EDH63" s="36"/>
      <c r="EDL63" s="39"/>
      <c r="EDV63" s="36"/>
      <c r="EDW63" s="36"/>
      <c r="EEA63" s="39"/>
      <c r="EEK63" s="36"/>
      <c r="EEL63" s="36"/>
      <c r="EEP63" s="39"/>
      <c r="EEZ63" s="36"/>
      <c r="EFA63" s="36"/>
      <c r="EFE63" s="39"/>
      <c r="EFO63" s="36"/>
      <c r="EFP63" s="36"/>
      <c r="EFT63" s="39"/>
      <c r="EGD63" s="36"/>
      <c r="EGE63" s="36"/>
      <c r="EGI63" s="39"/>
      <c r="EGS63" s="36"/>
      <c r="EGT63" s="36"/>
      <c r="EGX63" s="39"/>
      <c r="EHH63" s="36"/>
      <c r="EHI63" s="36"/>
      <c r="EHM63" s="39"/>
      <c r="EHW63" s="36"/>
      <c r="EHX63" s="36"/>
      <c r="EIB63" s="39"/>
      <c r="EIL63" s="36"/>
      <c r="EIM63" s="36"/>
      <c r="EIQ63" s="39"/>
      <c r="EJA63" s="36"/>
      <c r="EJB63" s="36"/>
      <c r="EJF63" s="39"/>
      <c r="EJP63" s="36"/>
      <c r="EJQ63" s="36"/>
      <c r="EJU63" s="39"/>
      <c r="EKE63" s="36"/>
      <c r="EKF63" s="36"/>
      <c r="EKJ63" s="39"/>
      <c r="EKT63" s="36"/>
      <c r="EKU63" s="36"/>
      <c r="EKY63" s="39"/>
      <c r="ELI63" s="36"/>
      <c r="ELJ63" s="36"/>
      <c r="ELN63" s="39"/>
      <c r="ELX63" s="36"/>
      <c r="ELY63" s="36"/>
      <c r="EMC63" s="39"/>
      <c r="EMM63" s="36"/>
      <c r="EMN63" s="36"/>
      <c r="EMR63" s="39"/>
      <c r="ENB63" s="36"/>
      <c r="ENC63" s="36"/>
      <c r="ENG63" s="39"/>
      <c r="ENQ63" s="36"/>
      <c r="ENR63" s="36"/>
      <c r="ENV63" s="39"/>
      <c r="EOF63" s="36"/>
      <c r="EOG63" s="36"/>
      <c r="EOK63" s="39"/>
      <c r="EOU63" s="36"/>
      <c r="EOV63" s="36"/>
      <c r="EOZ63" s="39"/>
      <c r="EPJ63" s="36"/>
      <c r="EPK63" s="36"/>
      <c r="EPO63" s="39"/>
      <c r="EPY63" s="36"/>
      <c r="EPZ63" s="36"/>
      <c r="EQD63" s="39"/>
      <c r="EQN63" s="36"/>
      <c r="EQO63" s="36"/>
      <c r="EQS63" s="39"/>
      <c r="ERC63" s="36"/>
      <c r="ERD63" s="36"/>
      <c r="ERH63" s="39"/>
      <c r="ERR63" s="36"/>
      <c r="ERS63" s="36"/>
      <c r="ERW63" s="39"/>
      <c r="ESG63" s="36"/>
      <c r="ESH63" s="36"/>
      <c r="ESL63" s="39"/>
      <c r="ESV63" s="36"/>
      <c r="ESW63" s="36"/>
      <c r="ETA63" s="39"/>
      <c r="ETK63" s="36"/>
      <c r="ETL63" s="36"/>
      <c r="ETP63" s="39"/>
      <c r="ETZ63" s="36"/>
      <c r="EUA63" s="36"/>
      <c r="EUE63" s="39"/>
      <c r="EUO63" s="36"/>
      <c r="EUP63" s="36"/>
      <c r="EUT63" s="39"/>
      <c r="EVD63" s="36"/>
      <c r="EVE63" s="36"/>
      <c r="EVI63" s="39"/>
      <c r="EVS63" s="36"/>
      <c r="EVT63" s="36"/>
      <c r="EVX63" s="39"/>
      <c r="EWH63" s="36"/>
      <c r="EWI63" s="36"/>
      <c r="EWM63" s="39"/>
      <c r="EWW63" s="36"/>
      <c r="EWX63" s="36"/>
      <c r="EXB63" s="39"/>
      <c r="EXL63" s="36"/>
      <c r="EXM63" s="36"/>
      <c r="EXQ63" s="39"/>
      <c r="EYA63" s="36"/>
      <c r="EYB63" s="36"/>
      <c r="EYF63" s="39"/>
      <c r="EYP63" s="36"/>
      <c r="EYQ63" s="36"/>
      <c r="EYU63" s="39"/>
      <c r="EZE63" s="36"/>
      <c r="EZF63" s="36"/>
      <c r="EZJ63" s="39"/>
      <c r="EZT63" s="36"/>
      <c r="EZU63" s="36"/>
      <c r="EZY63" s="39"/>
      <c r="FAI63" s="36"/>
      <c r="FAJ63" s="36"/>
      <c r="FAN63" s="39"/>
      <c r="FAX63" s="36"/>
      <c r="FAY63" s="36"/>
      <c r="FBC63" s="39"/>
      <c r="FBM63" s="36"/>
      <c r="FBN63" s="36"/>
      <c r="FBR63" s="39"/>
      <c r="FCB63" s="36"/>
      <c r="FCC63" s="36"/>
      <c r="FCG63" s="39"/>
      <c r="FCQ63" s="36"/>
      <c r="FCR63" s="36"/>
      <c r="FCV63" s="39"/>
      <c r="FDF63" s="36"/>
      <c r="FDG63" s="36"/>
      <c r="FDK63" s="39"/>
      <c r="FDU63" s="36"/>
      <c r="FDV63" s="36"/>
      <c r="FDZ63" s="39"/>
      <c r="FEJ63" s="36"/>
      <c r="FEK63" s="36"/>
      <c r="FEO63" s="39"/>
      <c r="FEY63" s="36"/>
      <c r="FEZ63" s="36"/>
      <c r="FFD63" s="39"/>
      <c r="FFN63" s="36"/>
      <c r="FFO63" s="36"/>
      <c r="FFS63" s="39"/>
      <c r="FGC63" s="36"/>
      <c r="FGD63" s="36"/>
      <c r="FGH63" s="39"/>
      <c r="FGR63" s="36"/>
      <c r="FGS63" s="36"/>
      <c r="FGW63" s="39"/>
      <c r="FHG63" s="36"/>
      <c r="FHH63" s="36"/>
      <c r="FHL63" s="39"/>
      <c r="FHV63" s="36"/>
      <c r="FHW63" s="36"/>
      <c r="FIA63" s="39"/>
      <c r="FIK63" s="36"/>
      <c r="FIL63" s="36"/>
      <c r="FIP63" s="39"/>
      <c r="FIZ63" s="36"/>
      <c r="FJA63" s="36"/>
      <c r="FJE63" s="39"/>
      <c r="FJO63" s="36"/>
      <c r="FJP63" s="36"/>
      <c r="FJT63" s="39"/>
      <c r="FKD63" s="36"/>
      <c r="FKE63" s="36"/>
      <c r="FKI63" s="39"/>
      <c r="FKS63" s="36"/>
      <c r="FKT63" s="36"/>
      <c r="FKX63" s="39"/>
      <c r="FLH63" s="36"/>
      <c r="FLI63" s="36"/>
      <c r="FLM63" s="39"/>
      <c r="FLW63" s="36"/>
      <c r="FLX63" s="36"/>
      <c r="FMB63" s="39"/>
      <c r="FML63" s="36"/>
      <c r="FMM63" s="36"/>
      <c r="FMQ63" s="39"/>
      <c r="FNA63" s="36"/>
      <c r="FNB63" s="36"/>
      <c r="FNF63" s="39"/>
      <c r="FNP63" s="36"/>
      <c r="FNQ63" s="36"/>
      <c r="FNU63" s="39"/>
      <c r="FOE63" s="36"/>
      <c r="FOF63" s="36"/>
      <c r="FOJ63" s="39"/>
      <c r="FOT63" s="36"/>
      <c r="FOU63" s="36"/>
      <c r="FOY63" s="39"/>
      <c r="FPI63" s="36"/>
      <c r="FPJ63" s="36"/>
      <c r="FPN63" s="39"/>
      <c r="FPX63" s="36"/>
      <c r="FPY63" s="36"/>
      <c r="FQC63" s="39"/>
      <c r="FQM63" s="36"/>
      <c r="FQN63" s="36"/>
      <c r="FQR63" s="39"/>
      <c r="FRB63" s="36"/>
      <c r="FRC63" s="36"/>
      <c r="FRG63" s="39"/>
      <c r="FRQ63" s="36"/>
      <c r="FRR63" s="36"/>
      <c r="FRV63" s="39"/>
      <c r="FSF63" s="36"/>
      <c r="FSG63" s="36"/>
      <c r="FSK63" s="39"/>
      <c r="FSU63" s="36"/>
      <c r="FSV63" s="36"/>
      <c r="FSZ63" s="39"/>
      <c r="FTJ63" s="36"/>
      <c r="FTK63" s="36"/>
      <c r="FTO63" s="39"/>
      <c r="FTY63" s="36"/>
      <c r="FTZ63" s="36"/>
      <c r="FUD63" s="39"/>
      <c r="FUN63" s="36"/>
      <c r="FUO63" s="36"/>
      <c r="FUS63" s="39"/>
      <c r="FVC63" s="36"/>
      <c r="FVD63" s="36"/>
      <c r="FVH63" s="39"/>
      <c r="FVR63" s="36"/>
      <c r="FVS63" s="36"/>
      <c r="FVW63" s="39"/>
      <c r="FWG63" s="36"/>
      <c r="FWH63" s="36"/>
      <c r="FWL63" s="39"/>
      <c r="FWV63" s="36"/>
      <c r="FWW63" s="36"/>
      <c r="FXA63" s="39"/>
      <c r="FXK63" s="36"/>
      <c r="FXL63" s="36"/>
      <c r="FXP63" s="39"/>
      <c r="FXZ63" s="36"/>
      <c r="FYA63" s="36"/>
      <c r="FYE63" s="39"/>
      <c r="FYO63" s="36"/>
      <c r="FYP63" s="36"/>
      <c r="FYT63" s="39"/>
      <c r="FZD63" s="36"/>
      <c r="FZE63" s="36"/>
      <c r="FZI63" s="39"/>
      <c r="FZS63" s="36"/>
      <c r="FZT63" s="36"/>
      <c r="FZX63" s="39"/>
      <c r="GAH63" s="36"/>
      <c r="GAI63" s="36"/>
      <c r="GAM63" s="39"/>
      <c r="GAW63" s="36"/>
      <c r="GAX63" s="36"/>
      <c r="GBB63" s="39"/>
      <c r="GBL63" s="36"/>
      <c r="GBM63" s="36"/>
      <c r="GBQ63" s="39"/>
      <c r="GCA63" s="36"/>
      <c r="GCB63" s="36"/>
      <c r="GCF63" s="39"/>
      <c r="GCP63" s="36"/>
      <c r="GCQ63" s="36"/>
      <c r="GCU63" s="39"/>
      <c r="GDE63" s="36"/>
      <c r="GDF63" s="36"/>
      <c r="GDJ63" s="39"/>
      <c r="GDT63" s="36"/>
      <c r="GDU63" s="36"/>
      <c r="GDY63" s="39"/>
      <c r="GEI63" s="36"/>
      <c r="GEJ63" s="36"/>
      <c r="GEN63" s="39"/>
      <c r="GEX63" s="36"/>
      <c r="GEY63" s="36"/>
      <c r="GFC63" s="39"/>
      <c r="GFM63" s="36"/>
      <c r="GFN63" s="36"/>
      <c r="GFR63" s="39"/>
      <c r="GGB63" s="36"/>
      <c r="GGC63" s="36"/>
      <c r="GGG63" s="39"/>
      <c r="GGQ63" s="36"/>
      <c r="GGR63" s="36"/>
      <c r="GGV63" s="39"/>
      <c r="GHF63" s="36"/>
      <c r="GHG63" s="36"/>
      <c r="GHK63" s="39"/>
      <c r="GHU63" s="36"/>
      <c r="GHV63" s="36"/>
      <c r="GHZ63" s="39"/>
      <c r="GIJ63" s="36"/>
      <c r="GIK63" s="36"/>
      <c r="GIO63" s="39"/>
      <c r="GIY63" s="36"/>
      <c r="GIZ63" s="36"/>
      <c r="GJD63" s="39"/>
      <c r="GJN63" s="36"/>
      <c r="GJO63" s="36"/>
      <c r="GJS63" s="39"/>
      <c r="GKC63" s="36"/>
      <c r="GKD63" s="36"/>
      <c r="GKH63" s="39"/>
      <c r="GKR63" s="36"/>
      <c r="GKS63" s="36"/>
      <c r="GKW63" s="39"/>
      <c r="GLG63" s="36"/>
      <c r="GLH63" s="36"/>
      <c r="GLL63" s="39"/>
      <c r="GLV63" s="36"/>
      <c r="GLW63" s="36"/>
      <c r="GMA63" s="39"/>
      <c r="GMK63" s="36"/>
      <c r="GML63" s="36"/>
      <c r="GMP63" s="39"/>
      <c r="GMZ63" s="36"/>
      <c r="GNA63" s="36"/>
      <c r="GNE63" s="39"/>
      <c r="GNO63" s="36"/>
      <c r="GNP63" s="36"/>
      <c r="GNT63" s="39"/>
      <c r="GOD63" s="36"/>
      <c r="GOE63" s="36"/>
      <c r="GOI63" s="39"/>
      <c r="GOS63" s="36"/>
      <c r="GOT63" s="36"/>
      <c r="GOX63" s="39"/>
      <c r="GPH63" s="36"/>
      <c r="GPI63" s="36"/>
      <c r="GPM63" s="39"/>
      <c r="GPW63" s="36"/>
      <c r="GPX63" s="36"/>
      <c r="GQB63" s="39"/>
      <c r="GQL63" s="36"/>
      <c r="GQM63" s="36"/>
      <c r="GQQ63" s="39"/>
      <c r="GRA63" s="36"/>
      <c r="GRB63" s="36"/>
      <c r="GRF63" s="39"/>
      <c r="GRP63" s="36"/>
      <c r="GRQ63" s="36"/>
      <c r="GRU63" s="39"/>
      <c r="GSE63" s="36"/>
      <c r="GSF63" s="36"/>
      <c r="GSJ63" s="39"/>
      <c r="GST63" s="36"/>
      <c r="GSU63" s="36"/>
      <c r="GSY63" s="39"/>
      <c r="GTI63" s="36"/>
      <c r="GTJ63" s="36"/>
      <c r="GTN63" s="39"/>
      <c r="GTX63" s="36"/>
      <c r="GTY63" s="36"/>
      <c r="GUC63" s="39"/>
      <c r="GUM63" s="36"/>
      <c r="GUN63" s="36"/>
      <c r="GUR63" s="39"/>
      <c r="GVB63" s="36"/>
      <c r="GVC63" s="36"/>
      <c r="GVG63" s="39"/>
      <c r="GVQ63" s="36"/>
      <c r="GVR63" s="36"/>
      <c r="GVV63" s="39"/>
      <c r="GWF63" s="36"/>
      <c r="GWG63" s="36"/>
      <c r="GWK63" s="39"/>
      <c r="GWU63" s="36"/>
      <c r="GWV63" s="36"/>
      <c r="GWZ63" s="39"/>
      <c r="GXJ63" s="36"/>
      <c r="GXK63" s="36"/>
      <c r="GXO63" s="39"/>
      <c r="GXY63" s="36"/>
      <c r="GXZ63" s="36"/>
      <c r="GYD63" s="39"/>
      <c r="GYN63" s="36"/>
      <c r="GYO63" s="36"/>
      <c r="GYS63" s="39"/>
      <c r="GZC63" s="36"/>
      <c r="GZD63" s="36"/>
      <c r="GZH63" s="39"/>
      <c r="GZR63" s="36"/>
      <c r="GZS63" s="36"/>
      <c r="GZW63" s="39"/>
      <c r="HAG63" s="36"/>
      <c r="HAH63" s="36"/>
      <c r="HAL63" s="39"/>
      <c r="HAV63" s="36"/>
      <c r="HAW63" s="36"/>
      <c r="HBA63" s="39"/>
      <c r="HBK63" s="36"/>
      <c r="HBL63" s="36"/>
      <c r="HBP63" s="39"/>
      <c r="HBZ63" s="36"/>
      <c r="HCA63" s="36"/>
      <c r="HCE63" s="39"/>
      <c r="HCO63" s="36"/>
      <c r="HCP63" s="36"/>
      <c r="HCT63" s="39"/>
      <c r="HDD63" s="36"/>
      <c r="HDE63" s="36"/>
      <c r="HDI63" s="39"/>
      <c r="HDS63" s="36"/>
      <c r="HDT63" s="36"/>
      <c r="HDX63" s="39"/>
      <c r="HEH63" s="36"/>
      <c r="HEI63" s="36"/>
      <c r="HEM63" s="39"/>
      <c r="HEW63" s="36"/>
      <c r="HEX63" s="36"/>
      <c r="HFB63" s="39"/>
      <c r="HFL63" s="36"/>
      <c r="HFM63" s="36"/>
      <c r="HFQ63" s="39"/>
      <c r="HGA63" s="36"/>
      <c r="HGB63" s="36"/>
      <c r="HGF63" s="39"/>
      <c r="HGP63" s="36"/>
      <c r="HGQ63" s="36"/>
      <c r="HGU63" s="39"/>
      <c r="HHE63" s="36"/>
      <c r="HHF63" s="36"/>
      <c r="HHJ63" s="39"/>
      <c r="HHT63" s="36"/>
      <c r="HHU63" s="36"/>
      <c r="HHY63" s="39"/>
      <c r="HII63" s="36"/>
      <c r="HIJ63" s="36"/>
      <c r="HIN63" s="39"/>
      <c r="HIX63" s="36"/>
      <c r="HIY63" s="36"/>
      <c r="HJC63" s="39"/>
      <c r="HJM63" s="36"/>
      <c r="HJN63" s="36"/>
      <c r="HJR63" s="39"/>
      <c r="HKB63" s="36"/>
      <c r="HKC63" s="36"/>
      <c r="HKG63" s="39"/>
      <c r="HKQ63" s="36"/>
      <c r="HKR63" s="36"/>
      <c r="HKV63" s="39"/>
      <c r="HLF63" s="36"/>
      <c r="HLG63" s="36"/>
      <c r="HLK63" s="39"/>
      <c r="HLU63" s="36"/>
      <c r="HLV63" s="36"/>
      <c r="HLZ63" s="39"/>
      <c r="HMJ63" s="36"/>
      <c r="HMK63" s="36"/>
      <c r="HMO63" s="39"/>
      <c r="HMY63" s="36"/>
      <c r="HMZ63" s="36"/>
      <c r="HND63" s="39"/>
      <c r="HNN63" s="36"/>
      <c r="HNO63" s="36"/>
      <c r="HNS63" s="39"/>
      <c r="HOC63" s="36"/>
      <c r="HOD63" s="36"/>
      <c r="HOH63" s="39"/>
      <c r="HOR63" s="36"/>
      <c r="HOS63" s="36"/>
      <c r="HOW63" s="39"/>
      <c r="HPG63" s="36"/>
      <c r="HPH63" s="36"/>
      <c r="HPL63" s="39"/>
      <c r="HPV63" s="36"/>
      <c r="HPW63" s="36"/>
      <c r="HQA63" s="39"/>
      <c r="HQK63" s="36"/>
      <c r="HQL63" s="36"/>
      <c r="HQP63" s="39"/>
      <c r="HQZ63" s="36"/>
      <c r="HRA63" s="36"/>
      <c r="HRE63" s="39"/>
      <c r="HRO63" s="36"/>
      <c r="HRP63" s="36"/>
      <c r="HRT63" s="39"/>
      <c r="HSD63" s="36"/>
      <c r="HSE63" s="36"/>
      <c r="HSI63" s="39"/>
      <c r="HSS63" s="36"/>
      <c r="HST63" s="36"/>
      <c r="HSX63" s="39"/>
      <c r="HTH63" s="36"/>
      <c r="HTI63" s="36"/>
      <c r="HTM63" s="39"/>
      <c r="HTW63" s="36"/>
      <c r="HTX63" s="36"/>
      <c r="HUB63" s="39"/>
      <c r="HUL63" s="36"/>
      <c r="HUM63" s="36"/>
      <c r="HUQ63" s="39"/>
      <c r="HVA63" s="36"/>
      <c r="HVB63" s="36"/>
      <c r="HVF63" s="39"/>
      <c r="HVP63" s="36"/>
      <c r="HVQ63" s="36"/>
      <c r="HVU63" s="39"/>
      <c r="HWE63" s="36"/>
      <c r="HWF63" s="36"/>
      <c r="HWJ63" s="39"/>
      <c r="HWT63" s="36"/>
      <c r="HWU63" s="36"/>
      <c r="HWY63" s="39"/>
      <c r="HXI63" s="36"/>
      <c r="HXJ63" s="36"/>
      <c r="HXN63" s="39"/>
      <c r="HXX63" s="36"/>
      <c r="HXY63" s="36"/>
      <c r="HYC63" s="39"/>
      <c r="HYM63" s="36"/>
      <c r="HYN63" s="36"/>
      <c r="HYR63" s="39"/>
      <c r="HZB63" s="36"/>
      <c r="HZC63" s="36"/>
      <c r="HZG63" s="39"/>
      <c r="HZQ63" s="36"/>
      <c r="HZR63" s="36"/>
      <c r="HZV63" s="39"/>
      <c r="IAF63" s="36"/>
      <c r="IAG63" s="36"/>
      <c r="IAK63" s="39"/>
      <c r="IAU63" s="36"/>
      <c r="IAV63" s="36"/>
      <c r="IAZ63" s="39"/>
      <c r="IBJ63" s="36"/>
      <c r="IBK63" s="36"/>
      <c r="IBO63" s="39"/>
      <c r="IBY63" s="36"/>
      <c r="IBZ63" s="36"/>
      <c r="ICD63" s="39"/>
      <c r="ICN63" s="36"/>
      <c r="ICO63" s="36"/>
      <c r="ICS63" s="39"/>
      <c r="IDC63" s="36"/>
      <c r="IDD63" s="36"/>
      <c r="IDH63" s="39"/>
      <c r="IDR63" s="36"/>
      <c r="IDS63" s="36"/>
      <c r="IDW63" s="39"/>
      <c r="IEG63" s="36"/>
      <c r="IEH63" s="36"/>
      <c r="IEL63" s="39"/>
      <c r="IEV63" s="36"/>
      <c r="IEW63" s="36"/>
      <c r="IFA63" s="39"/>
      <c r="IFK63" s="36"/>
      <c r="IFL63" s="36"/>
      <c r="IFP63" s="39"/>
      <c r="IFZ63" s="36"/>
      <c r="IGA63" s="36"/>
      <c r="IGE63" s="39"/>
      <c r="IGO63" s="36"/>
      <c r="IGP63" s="36"/>
      <c r="IGT63" s="39"/>
      <c r="IHD63" s="36"/>
      <c r="IHE63" s="36"/>
      <c r="IHI63" s="39"/>
      <c r="IHS63" s="36"/>
      <c r="IHT63" s="36"/>
      <c r="IHX63" s="39"/>
      <c r="IIH63" s="36"/>
      <c r="III63" s="36"/>
      <c r="IIM63" s="39"/>
      <c r="IIW63" s="36"/>
      <c r="IIX63" s="36"/>
      <c r="IJB63" s="39"/>
      <c r="IJL63" s="36"/>
      <c r="IJM63" s="36"/>
      <c r="IJQ63" s="39"/>
      <c r="IKA63" s="36"/>
      <c r="IKB63" s="36"/>
      <c r="IKF63" s="39"/>
      <c r="IKP63" s="36"/>
      <c r="IKQ63" s="36"/>
      <c r="IKU63" s="39"/>
      <c r="ILE63" s="36"/>
      <c r="ILF63" s="36"/>
      <c r="ILJ63" s="39"/>
      <c r="ILT63" s="36"/>
      <c r="ILU63" s="36"/>
      <c r="ILY63" s="39"/>
      <c r="IMI63" s="36"/>
      <c r="IMJ63" s="36"/>
      <c r="IMN63" s="39"/>
      <c r="IMX63" s="36"/>
      <c r="IMY63" s="36"/>
      <c r="INC63" s="39"/>
      <c r="INM63" s="36"/>
      <c r="INN63" s="36"/>
      <c r="INR63" s="39"/>
      <c r="IOB63" s="36"/>
      <c r="IOC63" s="36"/>
      <c r="IOG63" s="39"/>
      <c r="IOQ63" s="36"/>
      <c r="IOR63" s="36"/>
      <c r="IOV63" s="39"/>
      <c r="IPF63" s="36"/>
      <c r="IPG63" s="36"/>
      <c r="IPK63" s="39"/>
      <c r="IPU63" s="36"/>
      <c r="IPV63" s="36"/>
      <c r="IPZ63" s="39"/>
      <c r="IQJ63" s="36"/>
      <c r="IQK63" s="36"/>
      <c r="IQO63" s="39"/>
      <c r="IQY63" s="36"/>
      <c r="IQZ63" s="36"/>
      <c r="IRD63" s="39"/>
      <c r="IRN63" s="36"/>
      <c r="IRO63" s="36"/>
      <c r="IRS63" s="39"/>
      <c r="ISC63" s="36"/>
      <c r="ISD63" s="36"/>
      <c r="ISH63" s="39"/>
      <c r="ISR63" s="36"/>
      <c r="ISS63" s="36"/>
      <c r="ISW63" s="39"/>
      <c r="ITG63" s="36"/>
      <c r="ITH63" s="36"/>
      <c r="ITL63" s="39"/>
      <c r="ITV63" s="36"/>
      <c r="ITW63" s="36"/>
      <c r="IUA63" s="39"/>
      <c r="IUK63" s="36"/>
      <c r="IUL63" s="36"/>
      <c r="IUP63" s="39"/>
      <c r="IUZ63" s="36"/>
      <c r="IVA63" s="36"/>
      <c r="IVE63" s="39"/>
      <c r="IVO63" s="36"/>
      <c r="IVP63" s="36"/>
      <c r="IVT63" s="39"/>
      <c r="IWD63" s="36"/>
      <c r="IWE63" s="36"/>
      <c r="IWI63" s="39"/>
      <c r="IWS63" s="36"/>
      <c r="IWT63" s="36"/>
      <c r="IWX63" s="39"/>
      <c r="IXH63" s="36"/>
      <c r="IXI63" s="36"/>
      <c r="IXM63" s="39"/>
      <c r="IXW63" s="36"/>
      <c r="IXX63" s="36"/>
      <c r="IYB63" s="39"/>
      <c r="IYL63" s="36"/>
      <c r="IYM63" s="36"/>
      <c r="IYQ63" s="39"/>
      <c r="IZA63" s="36"/>
      <c r="IZB63" s="36"/>
      <c r="IZF63" s="39"/>
      <c r="IZP63" s="36"/>
      <c r="IZQ63" s="36"/>
      <c r="IZU63" s="39"/>
      <c r="JAE63" s="36"/>
      <c r="JAF63" s="36"/>
      <c r="JAJ63" s="39"/>
      <c r="JAT63" s="36"/>
      <c r="JAU63" s="36"/>
      <c r="JAY63" s="39"/>
      <c r="JBI63" s="36"/>
      <c r="JBJ63" s="36"/>
      <c r="JBN63" s="39"/>
      <c r="JBX63" s="36"/>
      <c r="JBY63" s="36"/>
      <c r="JCC63" s="39"/>
      <c r="JCM63" s="36"/>
      <c r="JCN63" s="36"/>
      <c r="JCR63" s="39"/>
      <c r="JDB63" s="36"/>
      <c r="JDC63" s="36"/>
      <c r="JDG63" s="39"/>
      <c r="JDQ63" s="36"/>
      <c r="JDR63" s="36"/>
      <c r="JDV63" s="39"/>
      <c r="JEF63" s="36"/>
      <c r="JEG63" s="36"/>
      <c r="JEK63" s="39"/>
      <c r="JEU63" s="36"/>
      <c r="JEV63" s="36"/>
      <c r="JEZ63" s="39"/>
      <c r="JFJ63" s="36"/>
      <c r="JFK63" s="36"/>
      <c r="JFO63" s="39"/>
      <c r="JFY63" s="36"/>
      <c r="JFZ63" s="36"/>
      <c r="JGD63" s="39"/>
      <c r="JGN63" s="36"/>
      <c r="JGO63" s="36"/>
      <c r="JGS63" s="39"/>
      <c r="JHC63" s="36"/>
      <c r="JHD63" s="36"/>
      <c r="JHH63" s="39"/>
      <c r="JHR63" s="36"/>
      <c r="JHS63" s="36"/>
      <c r="JHW63" s="39"/>
      <c r="JIG63" s="36"/>
      <c r="JIH63" s="36"/>
      <c r="JIL63" s="39"/>
      <c r="JIV63" s="36"/>
      <c r="JIW63" s="36"/>
      <c r="JJA63" s="39"/>
      <c r="JJK63" s="36"/>
      <c r="JJL63" s="36"/>
      <c r="JJP63" s="39"/>
      <c r="JJZ63" s="36"/>
      <c r="JKA63" s="36"/>
      <c r="JKE63" s="39"/>
      <c r="JKO63" s="36"/>
      <c r="JKP63" s="36"/>
      <c r="JKT63" s="39"/>
      <c r="JLD63" s="36"/>
      <c r="JLE63" s="36"/>
      <c r="JLI63" s="39"/>
      <c r="JLS63" s="36"/>
      <c r="JLT63" s="36"/>
      <c r="JLX63" s="39"/>
      <c r="JMH63" s="36"/>
      <c r="JMI63" s="36"/>
      <c r="JMM63" s="39"/>
      <c r="JMW63" s="36"/>
      <c r="JMX63" s="36"/>
      <c r="JNB63" s="39"/>
      <c r="JNL63" s="36"/>
      <c r="JNM63" s="36"/>
      <c r="JNQ63" s="39"/>
      <c r="JOA63" s="36"/>
      <c r="JOB63" s="36"/>
      <c r="JOF63" s="39"/>
      <c r="JOP63" s="36"/>
      <c r="JOQ63" s="36"/>
      <c r="JOU63" s="39"/>
      <c r="JPE63" s="36"/>
      <c r="JPF63" s="36"/>
      <c r="JPJ63" s="39"/>
      <c r="JPT63" s="36"/>
      <c r="JPU63" s="36"/>
      <c r="JPY63" s="39"/>
      <c r="JQI63" s="36"/>
      <c r="JQJ63" s="36"/>
      <c r="JQN63" s="39"/>
      <c r="JQX63" s="36"/>
      <c r="JQY63" s="36"/>
      <c r="JRC63" s="39"/>
      <c r="JRM63" s="36"/>
      <c r="JRN63" s="36"/>
      <c r="JRR63" s="39"/>
      <c r="JSB63" s="36"/>
      <c r="JSC63" s="36"/>
      <c r="JSG63" s="39"/>
      <c r="JSQ63" s="36"/>
      <c r="JSR63" s="36"/>
      <c r="JSV63" s="39"/>
      <c r="JTF63" s="36"/>
      <c r="JTG63" s="36"/>
      <c r="JTK63" s="39"/>
      <c r="JTU63" s="36"/>
      <c r="JTV63" s="36"/>
      <c r="JTZ63" s="39"/>
      <c r="JUJ63" s="36"/>
      <c r="JUK63" s="36"/>
      <c r="JUO63" s="39"/>
      <c r="JUY63" s="36"/>
      <c r="JUZ63" s="36"/>
      <c r="JVD63" s="39"/>
      <c r="JVN63" s="36"/>
      <c r="JVO63" s="36"/>
      <c r="JVS63" s="39"/>
      <c r="JWC63" s="36"/>
      <c r="JWD63" s="36"/>
      <c r="JWH63" s="39"/>
      <c r="JWR63" s="36"/>
      <c r="JWS63" s="36"/>
      <c r="JWW63" s="39"/>
      <c r="JXG63" s="36"/>
      <c r="JXH63" s="36"/>
      <c r="JXL63" s="39"/>
      <c r="JXV63" s="36"/>
      <c r="JXW63" s="36"/>
      <c r="JYA63" s="39"/>
      <c r="JYK63" s="36"/>
      <c r="JYL63" s="36"/>
      <c r="JYP63" s="39"/>
      <c r="JYZ63" s="36"/>
      <c r="JZA63" s="36"/>
      <c r="JZE63" s="39"/>
      <c r="JZO63" s="36"/>
      <c r="JZP63" s="36"/>
      <c r="JZT63" s="39"/>
      <c r="KAD63" s="36"/>
      <c r="KAE63" s="36"/>
      <c r="KAI63" s="39"/>
      <c r="KAS63" s="36"/>
      <c r="KAT63" s="36"/>
      <c r="KAX63" s="39"/>
      <c r="KBH63" s="36"/>
      <c r="KBI63" s="36"/>
      <c r="KBM63" s="39"/>
      <c r="KBW63" s="36"/>
      <c r="KBX63" s="36"/>
      <c r="KCB63" s="39"/>
      <c r="KCL63" s="36"/>
      <c r="KCM63" s="36"/>
      <c r="KCQ63" s="39"/>
      <c r="KDA63" s="36"/>
      <c r="KDB63" s="36"/>
      <c r="KDF63" s="39"/>
      <c r="KDP63" s="36"/>
      <c r="KDQ63" s="36"/>
      <c r="KDU63" s="39"/>
      <c r="KEE63" s="36"/>
      <c r="KEF63" s="36"/>
      <c r="KEJ63" s="39"/>
      <c r="KET63" s="36"/>
      <c r="KEU63" s="36"/>
      <c r="KEY63" s="39"/>
      <c r="KFI63" s="36"/>
      <c r="KFJ63" s="36"/>
      <c r="KFN63" s="39"/>
      <c r="KFX63" s="36"/>
      <c r="KFY63" s="36"/>
      <c r="KGC63" s="39"/>
      <c r="KGM63" s="36"/>
      <c r="KGN63" s="36"/>
      <c r="KGR63" s="39"/>
      <c r="KHB63" s="36"/>
      <c r="KHC63" s="36"/>
      <c r="KHG63" s="39"/>
      <c r="KHQ63" s="36"/>
      <c r="KHR63" s="36"/>
      <c r="KHV63" s="39"/>
      <c r="KIF63" s="36"/>
      <c r="KIG63" s="36"/>
      <c r="KIK63" s="39"/>
      <c r="KIU63" s="36"/>
      <c r="KIV63" s="36"/>
      <c r="KIZ63" s="39"/>
      <c r="KJJ63" s="36"/>
      <c r="KJK63" s="36"/>
      <c r="KJO63" s="39"/>
      <c r="KJY63" s="36"/>
      <c r="KJZ63" s="36"/>
      <c r="KKD63" s="39"/>
      <c r="KKN63" s="36"/>
      <c r="KKO63" s="36"/>
      <c r="KKS63" s="39"/>
      <c r="KLC63" s="36"/>
      <c r="KLD63" s="36"/>
      <c r="KLH63" s="39"/>
      <c r="KLR63" s="36"/>
      <c r="KLS63" s="36"/>
      <c r="KLW63" s="39"/>
      <c r="KMG63" s="36"/>
      <c r="KMH63" s="36"/>
      <c r="KML63" s="39"/>
      <c r="KMV63" s="36"/>
      <c r="KMW63" s="36"/>
      <c r="KNA63" s="39"/>
      <c r="KNK63" s="36"/>
      <c r="KNL63" s="36"/>
      <c r="KNP63" s="39"/>
      <c r="KNZ63" s="36"/>
      <c r="KOA63" s="36"/>
      <c r="KOE63" s="39"/>
      <c r="KOO63" s="36"/>
      <c r="KOP63" s="36"/>
      <c r="KOT63" s="39"/>
      <c r="KPD63" s="36"/>
      <c r="KPE63" s="36"/>
      <c r="KPI63" s="39"/>
      <c r="KPS63" s="36"/>
      <c r="KPT63" s="36"/>
      <c r="KPX63" s="39"/>
      <c r="KQH63" s="36"/>
      <c r="KQI63" s="36"/>
      <c r="KQM63" s="39"/>
      <c r="KQW63" s="36"/>
      <c r="KQX63" s="36"/>
      <c r="KRB63" s="39"/>
      <c r="KRL63" s="36"/>
      <c r="KRM63" s="36"/>
      <c r="KRQ63" s="39"/>
      <c r="KSA63" s="36"/>
      <c r="KSB63" s="36"/>
      <c r="KSF63" s="39"/>
      <c r="KSP63" s="36"/>
      <c r="KSQ63" s="36"/>
      <c r="KSU63" s="39"/>
      <c r="KTE63" s="36"/>
      <c r="KTF63" s="36"/>
      <c r="KTJ63" s="39"/>
      <c r="KTT63" s="36"/>
      <c r="KTU63" s="36"/>
      <c r="KTY63" s="39"/>
      <c r="KUI63" s="36"/>
      <c r="KUJ63" s="36"/>
      <c r="KUN63" s="39"/>
      <c r="KUX63" s="36"/>
      <c r="KUY63" s="36"/>
      <c r="KVC63" s="39"/>
      <c r="KVM63" s="36"/>
      <c r="KVN63" s="36"/>
      <c r="KVR63" s="39"/>
      <c r="KWB63" s="36"/>
      <c r="KWC63" s="36"/>
      <c r="KWG63" s="39"/>
      <c r="KWQ63" s="36"/>
      <c r="KWR63" s="36"/>
      <c r="KWV63" s="39"/>
      <c r="KXF63" s="36"/>
      <c r="KXG63" s="36"/>
      <c r="KXK63" s="39"/>
      <c r="KXU63" s="36"/>
      <c r="KXV63" s="36"/>
      <c r="KXZ63" s="39"/>
      <c r="KYJ63" s="36"/>
      <c r="KYK63" s="36"/>
      <c r="KYO63" s="39"/>
      <c r="KYY63" s="36"/>
      <c r="KYZ63" s="36"/>
      <c r="KZD63" s="39"/>
      <c r="KZN63" s="36"/>
      <c r="KZO63" s="36"/>
      <c r="KZS63" s="39"/>
      <c r="LAC63" s="36"/>
      <c r="LAD63" s="36"/>
      <c r="LAH63" s="39"/>
      <c r="LAR63" s="36"/>
      <c r="LAS63" s="36"/>
      <c r="LAW63" s="39"/>
      <c r="LBG63" s="36"/>
      <c r="LBH63" s="36"/>
      <c r="LBL63" s="39"/>
      <c r="LBV63" s="36"/>
      <c r="LBW63" s="36"/>
      <c r="LCA63" s="39"/>
      <c r="LCK63" s="36"/>
      <c r="LCL63" s="36"/>
      <c r="LCP63" s="39"/>
      <c r="LCZ63" s="36"/>
      <c r="LDA63" s="36"/>
      <c r="LDE63" s="39"/>
      <c r="LDO63" s="36"/>
      <c r="LDP63" s="36"/>
      <c r="LDT63" s="39"/>
      <c r="LED63" s="36"/>
      <c r="LEE63" s="36"/>
      <c r="LEI63" s="39"/>
      <c r="LES63" s="36"/>
      <c r="LET63" s="36"/>
      <c r="LEX63" s="39"/>
      <c r="LFH63" s="36"/>
      <c r="LFI63" s="36"/>
      <c r="LFM63" s="39"/>
      <c r="LFW63" s="36"/>
      <c r="LFX63" s="36"/>
      <c r="LGB63" s="39"/>
      <c r="LGL63" s="36"/>
      <c r="LGM63" s="36"/>
      <c r="LGQ63" s="39"/>
      <c r="LHA63" s="36"/>
      <c r="LHB63" s="36"/>
      <c r="LHF63" s="39"/>
      <c r="LHP63" s="36"/>
      <c r="LHQ63" s="36"/>
      <c r="LHU63" s="39"/>
      <c r="LIE63" s="36"/>
      <c r="LIF63" s="36"/>
      <c r="LIJ63" s="39"/>
      <c r="LIT63" s="36"/>
      <c r="LIU63" s="36"/>
      <c r="LIY63" s="39"/>
      <c r="LJI63" s="36"/>
      <c r="LJJ63" s="36"/>
      <c r="LJN63" s="39"/>
      <c r="LJX63" s="36"/>
      <c r="LJY63" s="36"/>
      <c r="LKC63" s="39"/>
      <c r="LKM63" s="36"/>
      <c r="LKN63" s="36"/>
      <c r="LKR63" s="39"/>
      <c r="LLB63" s="36"/>
      <c r="LLC63" s="36"/>
      <c r="LLG63" s="39"/>
      <c r="LLQ63" s="36"/>
      <c r="LLR63" s="36"/>
      <c r="LLV63" s="39"/>
      <c r="LMF63" s="36"/>
      <c r="LMG63" s="36"/>
      <c r="LMK63" s="39"/>
      <c r="LMU63" s="36"/>
      <c r="LMV63" s="36"/>
      <c r="LMZ63" s="39"/>
      <c r="LNJ63" s="36"/>
      <c r="LNK63" s="36"/>
      <c r="LNO63" s="39"/>
      <c r="LNY63" s="36"/>
      <c r="LNZ63" s="36"/>
      <c r="LOD63" s="39"/>
      <c r="LON63" s="36"/>
      <c r="LOO63" s="36"/>
      <c r="LOS63" s="39"/>
      <c r="LPC63" s="36"/>
      <c r="LPD63" s="36"/>
      <c r="LPH63" s="39"/>
      <c r="LPR63" s="36"/>
      <c r="LPS63" s="36"/>
      <c r="LPW63" s="39"/>
      <c r="LQG63" s="36"/>
      <c r="LQH63" s="36"/>
      <c r="LQL63" s="39"/>
      <c r="LQV63" s="36"/>
      <c r="LQW63" s="36"/>
      <c r="LRA63" s="39"/>
      <c r="LRK63" s="36"/>
      <c r="LRL63" s="36"/>
      <c r="LRP63" s="39"/>
      <c r="LRZ63" s="36"/>
      <c r="LSA63" s="36"/>
      <c r="LSE63" s="39"/>
      <c r="LSO63" s="36"/>
      <c r="LSP63" s="36"/>
      <c r="LST63" s="39"/>
      <c r="LTD63" s="36"/>
      <c r="LTE63" s="36"/>
      <c r="LTI63" s="39"/>
      <c r="LTS63" s="36"/>
      <c r="LTT63" s="36"/>
      <c r="LTX63" s="39"/>
      <c r="LUH63" s="36"/>
      <c r="LUI63" s="36"/>
      <c r="LUM63" s="39"/>
      <c r="LUW63" s="36"/>
      <c r="LUX63" s="36"/>
      <c r="LVB63" s="39"/>
      <c r="LVL63" s="36"/>
      <c r="LVM63" s="36"/>
      <c r="LVQ63" s="39"/>
      <c r="LWA63" s="36"/>
      <c r="LWB63" s="36"/>
      <c r="LWF63" s="39"/>
      <c r="LWP63" s="36"/>
      <c r="LWQ63" s="36"/>
      <c r="LWU63" s="39"/>
      <c r="LXE63" s="36"/>
      <c r="LXF63" s="36"/>
      <c r="LXJ63" s="39"/>
      <c r="LXT63" s="36"/>
      <c r="LXU63" s="36"/>
      <c r="LXY63" s="39"/>
      <c r="LYI63" s="36"/>
      <c r="LYJ63" s="36"/>
      <c r="LYN63" s="39"/>
      <c r="LYX63" s="36"/>
      <c r="LYY63" s="36"/>
      <c r="LZC63" s="39"/>
      <c r="LZM63" s="36"/>
      <c r="LZN63" s="36"/>
      <c r="LZR63" s="39"/>
      <c r="MAB63" s="36"/>
      <c r="MAC63" s="36"/>
      <c r="MAG63" s="39"/>
      <c r="MAQ63" s="36"/>
      <c r="MAR63" s="36"/>
      <c r="MAV63" s="39"/>
      <c r="MBF63" s="36"/>
      <c r="MBG63" s="36"/>
      <c r="MBK63" s="39"/>
      <c r="MBU63" s="36"/>
      <c r="MBV63" s="36"/>
      <c r="MBZ63" s="39"/>
      <c r="MCJ63" s="36"/>
      <c r="MCK63" s="36"/>
      <c r="MCO63" s="39"/>
      <c r="MCY63" s="36"/>
      <c r="MCZ63" s="36"/>
      <c r="MDD63" s="39"/>
      <c r="MDN63" s="36"/>
      <c r="MDO63" s="36"/>
      <c r="MDS63" s="39"/>
      <c r="MEC63" s="36"/>
      <c r="MED63" s="36"/>
      <c r="MEH63" s="39"/>
      <c r="MER63" s="36"/>
      <c r="MES63" s="36"/>
      <c r="MEW63" s="39"/>
      <c r="MFG63" s="36"/>
      <c r="MFH63" s="36"/>
      <c r="MFL63" s="39"/>
      <c r="MFV63" s="36"/>
      <c r="MFW63" s="36"/>
      <c r="MGA63" s="39"/>
      <c r="MGK63" s="36"/>
      <c r="MGL63" s="36"/>
      <c r="MGP63" s="39"/>
      <c r="MGZ63" s="36"/>
      <c r="MHA63" s="36"/>
      <c r="MHE63" s="39"/>
      <c r="MHO63" s="36"/>
      <c r="MHP63" s="36"/>
      <c r="MHT63" s="39"/>
      <c r="MID63" s="36"/>
      <c r="MIE63" s="36"/>
      <c r="MII63" s="39"/>
      <c r="MIS63" s="36"/>
      <c r="MIT63" s="36"/>
      <c r="MIX63" s="39"/>
      <c r="MJH63" s="36"/>
      <c r="MJI63" s="36"/>
      <c r="MJM63" s="39"/>
      <c r="MJW63" s="36"/>
      <c r="MJX63" s="36"/>
      <c r="MKB63" s="39"/>
      <c r="MKL63" s="36"/>
      <c r="MKM63" s="36"/>
      <c r="MKQ63" s="39"/>
      <c r="MLA63" s="36"/>
      <c r="MLB63" s="36"/>
      <c r="MLF63" s="39"/>
      <c r="MLP63" s="36"/>
      <c r="MLQ63" s="36"/>
      <c r="MLU63" s="39"/>
      <c r="MME63" s="36"/>
      <c r="MMF63" s="36"/>
      <c r="MMJ63" s="39"/>
      <c r="MMT63" s="36"/>
      <c r="MMU63" s="36"/>
      <c r="MMY63" s="39"/>
      <c r="MNI63" s="36"/>
      <c r="MNJ63" s="36"/>
      <c r="MNN63" s="39"/>
      <c r="MNX63" s="36"/>
      <c r="MNY63" s="36"/>
      <c r="MOC63" s="39"/>
      <c r="MOM63" s="36"/>
      <c r="MON63" s="36"/>
      <c r="MOR63" s="39"/>
      <c r="MPB63" s="36"/>
      <c r="MPC63" s="36"/>
      <c r="MPG63" s="39"/>
      <c r="MPQ63" s="36"/>
      <c r="MPR63" s="36"/>
      <c r="MPV63" s="39"/>
      <c r="MQF63" s="36"/>
      <c r="MQG63" s="36"/>
      <c r="MQK63" s="39"/>
      <c r="MQU63" s="36"/>
      <c r="MQV63" s="36"/>
      <c r="MQZ63" s="39"/>
      <c r="MRJ63" s="36"/>
      <c r="MRK63" s="36"/>
      <c r="MRO63" s="39"/>
      <c r="MRY63" s="36"/>
      <c r="MRZ63" s="36"/>
      <c r="MSD63" s="39"/>
      <c r="MSN63" s="36"/>
      <c r="MSO63" s="36"/>
      <c r="MSS63" s="39"/>
      <c r="MTC63" s="36"/>
      <c r="MTD63" s="36"/>
      <c r="MTH63" s="39"/>
      <c r="MTR63" s="36"/>
      <c r="MTS63" s="36"/>
      <c r="MTW63" s="39"/>
      <c r="MUG63" s="36"/>
      <c r="MUH63" s="36"/>
      <c r="MUL63" s="39"/>
      <c r="MUV63" s="36"/>
      <c r="MUW63" s="36"/>
      <c r="MVA63" s="39"/>
      <c r="MVK63" s="36"/>
      <c r="MVL63" s="36"/>
      <c r="MVP63" s="39"/>
      <c r="MVZ63" s="36"/>
      <c r="MWA63" s="36"/>
      <c r="MWE63" s="39"/>
      <c r="MWO63" s="36"/>
      <c r="MWP63" s="36"/>
      <c r="MWT63" s="39"/>
      <c r="MXD63" s="36"/>
      <c r="MXE63" s="36"/>
      <c r="MXI63" s="39"/>
      <c r="MXS63" s="36"/>
      <c r="MXT63" s="36"/>
      <c r="MXX63" s="39"/>
      <c r="MYH63" s="36"/>
      <c r="MYI63" s="36"/>
      <c r="MYM63" s="39"/>
      <c r="MYW63" s="36"/>
      <c r="MYX63" s="36"/>
      <c r="MZB63" s="39"/>
      <c r="MZL63" s="36"/>
      <c r="MZM63" s="36"/>
      <c r="MZQ63" s="39"/>
      <c r="NAA63" s="36"/>
      <c r="NAB63" s="36"/>
      <c r="NAF63" s="39"/>
      <c r="NAP63" s="36"/>
      <c r="NAQ63" s="36"/>
      <c r="NAU63" s="39"/>
      <c r="NBE63" s="36"/>
      <c r="NBF63" s="36"/>
      <c r="NBJ63" s="39"/>
      <c r="NBT63" s="36"/>
      <c r="NBU63" s="36"/>
      <c r="NBY63" s="39"/>
      <c r="NCI63" s="36"/>
      <c r="NCJ63" s="36"/>
      <c r="NCN63" s="39"/>
      <c r="NCX63" s="36"/>
      <c r="NCY63" s="36"/>
      <c r="NDC63" s="39"/>
      <c r="NDM63" s="36"/>
      <c r="NDN63" s="36"/>
      <c r="NDR63" s="39"/>
      <c r="NEB63" s="36"/>
      <c r="NEC63" s="36"/>
      <c r="NEG63" s="39"/>
      <c r="NEQ63" s="36"/>
      <c r="NER63" s="36"/>
      <c r="NEV63" s="39"/>
      <c r="NFF63" s="36"/>
      <c r="NFG63" s="36"/>
      <c r="NFK63" s="39"/>
      <c r="NFU63" s="36"/>
      <c r="NFV63" s="36"/>
      <c r="NFZ63" s="39"/>
      <c r="NGJ63" s="36"/>
      <c r="NGK63" s="36"/>
      <c r="NGO63" s="39"/>
      <c r="NGY63" s="36"/>
      <c r="NGZ63" s="36"/>
      <c r="NHD63" s="39"/>
      <c r="NHN63" s="36"/>
      <c r="NHO63" s="36"/>
      <c r="NHS63" s="39"/>
      <c r="NIC63" s="36"/>
      <c r="NID63" s="36"/>
      <c r="NIH63" s="39"/>
      <c r="NIR63" s="36"/>
      <c r="NIS63" s="36"/>
      <c r="NIW63" s="39"/>
      <c r="NJG63" s="36"/>
      <c r="NJH63" s="36"/>
      <c r="NJL63" s="39"/>
      <c r="NJV63" s="36"/>
      <c r="NJW63" s="36"/>
      <c r="NKA63" s="39"/>
      <c r="NKK63" s="36"/>
      <c r="NKL63" s="36"/>
      <c r="NKP63" s="39"/>
      <c r="NKZ63" s="36"/>
      <c r="NLA63" s="36"/>
      <c r="NLE63" s="39"/>
      <c r="NLO63" s="36"/>
      <c r="NLP63" s="36"/>
      <c r="NLT63" s="39"/>
      <c r="NMD63" s="36"/>
      <c r="NME63" s="36"/>
      <c r="NMI63" s="39"/>
      <c r="NMS63" s="36"/>
      <c r="NMT63" s="36"/>
      <c r="NMX63" s="39"/>
      <c r="NNH63" s="36"/>
      <c r="NNI63" s="36"/>
      <c r="NNM63" s="39"/>
      <c r="NNW63" s="36"/>
      <c r="NNX63" s="36"/>
      <c r="NOB63" s="39"/>
      <c r="NOL63" s="36"/>
      <c r="NOM63" s="36"/>
      <c r="NOQ63" s="39"/>
      <c r="NPA63" s="36"/>
      <c r="NPB63" s="36"/>
      <c r="NPF63" s="39"/>
      <c r="NPP63" s="36"/>
      <c r="NPQ63" s="36"/>
      <c r="NPU63" s="39"/>
      <c r="NQE63" s="36"/>
      <c r="NQF63" s="36"/>
      <c r="NQJ63" s="39"/>
      <c r="NQT63" s="36"/>
      <c r="NQU63" s="36"/>
      <c r="NQY63" s="39"/>
      <c r="NRI63" s="36"/>
      <c r="NRJ63" s="36"/>
      <c r="NRN63" s="39"/>
      <c r="NRX63" s="36"/>
      <c r="NRY63" s="36"/>
      <c r="NSC63" s="39"/>
      <c r="NSM63" s="36"/>
      <c r="NSN63" s="36"/>
      <c r="NSR63" s="39"/>
      <c r="NTB63" s="36"/>
      <c r="NTC63" s="36"/>
      <c r="NTG63" s="39"/>
      <c r="NTQ63" s="36"/>
      <c r="NTR63" s="36"/>
      <c r="NTV63" s="39"/>
      <c r="NUF63" s="36"/>
      <c r="NUG63" s="36"/>
      <c r="NUK63" s="39"/>
      <c r="NUU63" s="36"/>
      <c r="NUV63" s="36"/>
      <c r="NUZ63" s="39"/>
      <c r="NVJ63" s="36"/>
      <c r="NVK63" s="36"/>
      <c r="NVO63" s="39"/>
      <c r="NVY63" s="36"/>
      <c r="NVZ63" s="36"/>
      <c r="NWD63" s="39"/>
      <c r="NWN63" s="36"/>
      <c r="NWO63" s="36"/>
      <c r="NWS63" s="39"/>
      <c r="NXC63" s="36"/>
      <c r="NXD63" s="36"/>
      <c r="NXH63" s="39"/>
      <c r="NXR63" s="36"/>
      <c r="NXS63" s="36"/>
      <c r="NXW63" s="39"/>
      <c r="NYG63" s="36"/>
      <c r="NYH63" s="36"/>
      <c r="NYL63" s="39"/>
      <c r="NYV63" s="36"/>
      <c r="NYW63" s="36"/>
      <c r="NZA63" s="39"/>
      <c r="NZK63" s="36"/>
      <c r="NZL63" s="36"/>
      <c r="NZP63" s="39"/>
      <c r="NZZ63" s="36"/>
      <c r="OAA63" s="36"/>
      <c r="OAE63" s="39"/>
      <c r="OAO63" s="36"/>
      <c r="OAP63" s="36"/>
      <c r="OAT63" s="39"/>
      <c r="OBD63" s="36"/>
      <c r="OBE63" s="36"/>
      <c r="OBI63" s="39"/>
      <c r="OBS63" s="36"/>
      <c r="OBT63" s="36"/>
      <c r="OBX63" s="39"/>
      <c r="OCH63" s="36"/>
      <c r="OCI63" s="36"/>
      <c r="OCM63" s="39"/>
      <c r="OCW63" s="36"/>
      <c r="OCX63" s="36"/>
      <c r="ODB63" s="39"/>
      <c r="ODL63" s="36"/>
      <c r="ODM63" s="36"/>
      <c r="ODQ63" s="39"/>
      <c r="OEA63" s="36"/>
      <c r="OEB63" s="36"/>
      <c r="OEF63" s="39"/>
      <c r="OEP63" s="36"/>
      <c r="OEQ63" s="36"/>
      <c r="OEU63" s="39"/>
      <c r="OFE63" s="36"/>
      <c r="OFF63" s="36"/>
      <c r="OFJ63" s="39"/>
      <c r="OFT63" s="36"/>
      <c r="OFU63" s="36"/>
      <c r="OFY63" s="39"/>
      <c r="OGI63" s="36"/>
      <c r="OGJ63" s="36"/>
      <c r="OGN63" s="39"/>
      <c r="OGX63" s="36"/>
      <c r="OGY63" s="36"/>
      <c r="OHC63" s="39"/>
      <c r="OHM63" s="36"/>
      <c r="OHN63" s="36"/>
      <c r="OHR63" s="39"/>
      <c r="OIB63" s="36"/>
      <c r="OIC63" s="36"/>
      <c r="OIG63" s="39"/>
      <c r="OIQ63" s="36"/>
      <c r="OIR63" s="36"/>
      <c r="OIV63" s="39"/>
      <c r="OJF63" s="36"/>
      <c r="OJG63" s="36"/>
      <c r="OJK63" s="39"/>
      <c r="OJU63" s="36"/>
      <c r="OJV63" s="36"/>
      <c r="OJZ63" s="39"/>
      <c r="OKJ63" s="36"/>
      <c r="OKK63" s="36"/>
      <c r="OKO63" s="39"/>
      <c r="OKY63" s="36"/>
      <c r="OKZ63" s="36"/>
      <c r="OLD63" s="39"/>
      <c r="OLN63" s="36"/>
      <c r="OLO63" s="36"/>
      <c r="OLS63" s="39"/>
      <c r="OMC63" s="36"/>
      <c r="OMD63" s="36"/>
      <c r="OMH63" s="39"/>
      <c r="OMR63" s="36"/>
      <c r="OMS63" s="36"/>
      <c r="OMW63" s="39"/>
      <c r="ONG63" s="36"/>
      <c r="ONH63" s="36"/>
      <c r="ONL63" s="39"/>
      <c r="ONV63" s="36"/>
      <c r="ONW63" s="36"/>
      <c r="OOA63" s="39"/>
      <c r="OOK63" s="36"/>
      <c r="OOL63" s="36"/>
      <c r="OOP63" s="39"/>
      <c r="OOZ63" s="36"/>
      <c r="OPA63" s="36"/>
      <c r="OPE63" s="39"/>
      <c r="OPO63" s="36"/>
      <c r="OPP63" s="36"/>
      <c r="OPT63" s="39"/>
      <c r="OQD63" s="36"/>
      <c r="OQE63" s="36"/>
      <c r="OQI63" s="39"/>
      <c r="OQS63" s="36"/>
      <c r="OQT63" s="36"/>
      <c r="OQX63" s="39"/>
      <c r="ORH63" s="36"/>
      <c r="ORI63" s="36"/>
      <c r="ORM63" s="39"/>
      <c r="ORW63" s="36"/>
      <c r="ORX63" s="36"/>
      <c r="OSB63" s="39"/>
      <c r="OSL63" s="36"/>
      <c r="OSM63" s="36"/>
      <c r="OSQ63" s="39"/>
      <c r="OTA63" s="36"/>
      <c r="OTB63" s="36"/>
      <c r="OTF63" s="39"/>
      <c r="OTP63" s="36"/>
      <c r="OTQ63" s="36"/>
      <c r="OTU63" s="39"/>
      <c r="OUE63" s="36"/>
      <c r="OUF63" s="36"/>
      <c r="OUJ63" s="39"/>
      <c r="OUT63" s="36"/>
      <c r="OUU63" s="36"/>
      <c r="OUY63" s="39"/>
      <c r="OVI63" s="36"/>
      <c r="OVJ63" s="36"/>
      <c r="OVN63" s="39"/>
      <c r="OVX63" s="36"/>
      <c r="OVY63" s="36"/>
      <c r="OWC63" s="39"/>
      <c r="OWM63" s="36"/>
      <c r="OWN63" s="36"/>
      <c r="OWR63" s="39"/>
      <c r="OXB63" s="36"/>
      <c r="OXC63" s="36"/>
      <c r="OXG63" s="39"/>
      <c r="OXQ63" s="36"/>
      <c r="OXR63" s="36"/>
      <c r="OXV63" s="39"/>
      <c r="OYF63" s="36"/>
      <c r="OYG63" s="36"/>
      <c r="OYK63" s="39"/>
      <c r="OYU63" s="36"/>
      <c r="OYV63" s="36"/>
      <c r="OYZ63" s="39"/>
      <c r="OZJ63" s="36"/>
      <c r="OZK63" s="36"/>
      <c r="OZO63" s="39"/>
      <c r="OZY63" s="36"/>
      <c r="OZZ63" s="36"/>
      <c r="PAD63" s="39"/>
      <c r="PAN63" s="36"/>
      <c r="PAO63" s="36"/>
      <c r="PAS63" s="39"/>
      <c r="PBC63" s="36"/>
      <c r="PBD63" s="36"/>
      <c r="PBH63" s="39"/>
      <c r="PBR63" s="36"/>
      <c r="PBS63" s="36"/>
      <c r="PBW63" s="39"/>
      <c r="PCG63" s="36"/>
      <c r="PCH63" s="36"/>
      <c r="PCL63" s="39"/>
      <c r="PCV63" s="36"/>
      <c r="PCW63" s="36"/>
      <c r="PDA63" s="39"/>
      <c r="PDK63" s="36"/>
      <c r="PDL63" s="36"/>
      <c r="PDP63" s="39"/>
      <c r="PDZ63" s="36"/>
      <c r="PEA63" s="36"/>
      <c r="PEE63" s="39"/>
      <c r="PEO63" s="36"/>
      <c r="PEP63" s="36"/>
      <c r="PET63" s="39"/>
      <c r="PFD63" s="36"/>
      <c r="PFE63" s="36"/>
      <c r="PFI63" s="39"/>
      <c r="PFS63" s="36"/>
      <c r="PFT63" s="36"/>
      <c r="PFX63" s="39"/>
      <c r="PGH63" s="36"/>
      <c r="PGI63" s="36"/>
      <c r="PGM63" s="39"/>
      <c r="PGW63" s="36"/>
      <c r="PGX63" s="36"/>
      <c r="PHB63" s="39"/>
      <c r="PHL63" s="36"/>
      <c r="PHM63" s="36"/>
      <c r="PHQ63" s="39"/>
      <c r="PIA63" s="36"/>
      <c r="PIB63" s="36"/>
      <c r="PIF63" s="39"/>
      <c r="PIP63" s="36"/>
      <c r="PIQ63" s="36"/>
      <c r="PIU63" s="39"/>
      <c r="PJE63" s="36"/>
      <c r="PJF63" s="36"/>
      <c r="PJJ63" s="39"/>
      <c r="PJT63" s="36"/>
      <c r="PJU63" s="36"/>
      <c r="PJY63" s="39"/>
      <c r="PKI63" s="36"/>
      <c r="PKJ63" s="36"/>
      <c r="PKN63" s="39"/>
      <c r="PKX63" s="36"/>
      <c r="PKY63" s="36"/>
      <c r="PLC63" s="39"/>
      <c r="PLM63" s="36"/>
      <c r="PLN63" s="36"/>
      <c r="PLR63" s="39"/>
      <c r="PMB63" s="36"/>
      <c r="PMC63" s="36"/>
      <c r="PMG63" s="39"/>
      <c r="PMQ63" s="36"/>
      <c r="PMR63" s="36"/>
      <c r="PMV63" s="39"/>
      <c r="PNF63" s="36"/>
      <c r="PNG63" s="36"/>
      <c r="PNK63" s="39"/>
      <c r="PNU63" s="36"/>
      <c r="PNV63" s="36"/>
      <c r="PNZ63" s="39"/>
      <c r="POJ63" s="36"/>
      <c r="POK63" s="36"/>
      <c r="POO63" s="39"/>
      <c r="POY63" s="36"/>
      <c r="POZ63" s="36"/>
      <c r="PPD63" s="39"/>
      <c r="PPN63" s="36"/>
      <c r="PPO63" s="36"/>
      <c r="PPS63" s="39"/>
      <c r="PQC63" s="36"/>
      <c r="PQD63" s="36"/>
      <c r="PQH63" s="39"/>
      <c r="PQR63" s="36"/>
      <c r="PQS63" s="36"/>
      <c r="PQW63" s="39"/>
      <c r="PRG63" s="36"/>
      <c r="PRH63" s="36"/>
      <c r="PRL63" s="39"/>
      <c r="PRV63" s="36"/>
      <c r="PRW63" s="36"/>
      <c r="PSA63" s="39"/>
      <c r="PSK63" s="36"/>
      <c r="PSL63" s="36"/>
      <c r="PSP63" s="39"/>
      <c r="PSZ63" s="36"/>
      <c r="PTA63" s="36"/>
      <c r="PTE63" s="39"/>
      <c r="PTO63" s="36"/>
      <c r="PTP63" s="36"/>
      <c r="PTT63" s="39"/>
      <c r="PUD63" s="36"/>
      <c r="PUE63" s="36"/>
      <c r="PUI63" s="39"/>
      <c r="PUS63" s="36"/>
      <c r="PUT63" s="36"/>
      <c r="PUX63" s="39"/>
      <c r="PVH63" s="36"/>
      <c r="PVI63" s="36"/>
      <c r="PVM63" s="39"/>
      <c r="PVW63" s="36"/>
      <c r="PVX63" s="36"/>
      <c r="PWB63" s="39"/>
      <c r="PWL63" s="36"/>
      <c r="PWM63" s="36"/>
      <c r="PWQ63" s="39"/>
      <c r="PXA63" s="36"/>
      <c r="PXB63" s="36"/>
      <c r="PXF63" s="39"/>
      <c r="PXP63" s="36"/>
      <c r="PXQ63" s="36"/>
      <c r="PXU63" s="39"/>
      <c r="PYE63" s="36"/>
      <c r="PYF63" s="36"/>
      <c r="PYJ63" s="39"/>
      <c r="PYT63" s="36"/>
      <c r="PYU63" s="36"/>
      <c r="PYY63" s="39"/>
      <c r="PZI63" s="36"/>
      <c r="PZJ63" s="36"/>
      <c r="PZN63" s="39"/>
      <c r="PZX63" s="36"/>
      <c r="PZY63" s="36"/>
      <c r="QAC63" s="39"/>
      <c r="QAM63" s="36"/>
      <c r="QAN63" s="36"/>
      <c r="QAR63" s="39"/>
      <c r="QBB63" s="36"/>
      <c r="QBC63" s="36"/>
      <c r="QBG63" s="39"/>
      <c r="QBQ63" s="36"/>
      <c r="QBR63" s="36"/>
      <c r="QBV63" s="39"/>
      <c r="QCF63" s="36"/>
      <c r="QCG63" s="36"/>
      <c r="QCK63" s="39"/>
      <c r="QCU63" s="36"/>
      <c r="QCV63" s="36"/>
      <c r="QCZ63" s="39"/>
      <c r="QDJ63" s="36"/>
      <c r="QDK63" s="36"/>
      <c r="QDO63" s="39"/>
      <c r="QDY63" s="36"/>
      <c r="QDZ63" s="36"/>
      <c r="QED63" s="39"/>
      <c r="QEN63" s="36"/>
      <c r="QEO63" s="36"/>
      <c r="QES63" s="39"/>
      <c r="QFC63" s="36"/>
      <c r="QFD63" s="36"/>
      <c r="QFH63" s="39"/>
      <c r="QFR63" s="36"/>
      <c r="QFS63" s="36"/>
      <c r="QFW63" s="39"/>
      <c r="QGG63" s="36"/>
      <c r="QGH63" s="36"/>
      <c r="QGL63" s="39"/>
      <c r="QGV63" s="36"/>
      <c r="QGW63" s="36"/>
      <c r="QHA63" s="39"/>
      <c r="QHK63" s="36"/>
      <c r="QHL63" s="36"/>
      <c r="QHP63" s="39"/>
      <c r="QHZ63" s="36"/>
      <c r="QIA63" s="36"/>
      <c r="QIE63" s="39"/>
      <c r="QIO63" s="36"/>
      <c r="QIP63" s="36"/>
      <c r="QIT63" s="39"/>
      <c r="QJD63" s="36"/>
      <c r="QJE63" s="36"/>
      <c r="QJI63" s="39"/>
      <c r="QJS63" s="36"/>
      <c r="QJT63" s="36"/>
      <c r="QJX63" s="39"/>
      <c r="QKH63" s="36"/>
      <c r="QKI63" s="36"/>
      <c r="QKM63" s="39"/>
      <c r="QKW63" s="36"/>
      <c r="QKX63" s="36"/>
      <c r="QLB63" s="39"/>
      <c r="QLL63" s="36"/>
      <c r="QLM63" s="36"/>
      <c r="QLQ63" s="39"/>
      <c r="QMA63" s="36"/>
      <c r="QMB63" s="36"/>
      <c r="QMF63" s="39"/>
      <c r="QMP63" s="36"/>
      <c r="QMQ63" s="36"/>
      <c r="QMU63" s="39"/>
      <c r="QNE63" s="36"/>
      <c r="QNF63" s="36"/>
      <c r="QNJ63" s="39"/>
      <c r="QNT63" s="36"/>
      <c r="QNU63" s="36"/>
      <c r="QNY63" s="39"/>
      <c r="QOI63" s="36"/>
      <c r="QOJ63" s="36"/>
      <c r="QON63" s="39"/>
      <c r="QOX63" s="36"/>
      <c r="QOY63" s="36"/>
      <c r="QPC63" s="39"/>
      <c r="QPM63" s="36"/>
      <c r="QPN63" s="36"/>
      <c r="QPR63" s="39"/>
      <c r="QQB63" s="36"/>
      <c r="QQC63" s="36"/>
      <c r="QQG63" s="39"/>
      <c r="QQQ63" s="36"/>
      <c r="QQR63" s="36"/>
      <c r="QQV63" s="39"/>
      <c r="QRF63" s="36"/>
      <c r="QRG63" s="36"/>
      <c r="QRK63" s="39"/>
      <c r="QRU63" s="36"/>
      <c r="QRV63" s="36"/>
      <c r="QRZ63" s="39"/>
      <c r="QSJ63" s="36"/>
      <c r="QSK63" s="36"/>
      <c r="QSO63" s="39"/>
      <c r="QSY63" s="36"/>
      <c r="QSZ63" s="36"/>
      <c r="QTD63" s="39"/>
      <c r="QTN63" s="36"/>
      <c r="QTO63" s="36"/>
      <c r="QTS63" s="39"/>
      <c r="QUC63" s="36"/>
      <c r="QUD63" s="36"/>
      <c r="QUH63" s="39"/>
      <c r="QUR63" s="36"/>
      <c r="QUS63" s="36"/>
      <c r="QUW63" s="39"/>
      <c r="QVG63" s="36"/>
      <c r="QVH63" s="36"/>
      <c r="QVL63" s="39"/>
      <c r="QVV63" s="36"/>
      <c r="QVW63" s="36"/>
      <c r="QWA63" s="39"/>
      <c r="QWK63" s="36"/>
      <c r="QWL63" s="36"/>
      <c r="QWP63" s="39"/>
      <c r="QWZ63" s="36"/>
      <c r="QXA63" s="36"/>
      <c r="QXE63" s="39"/>
      <c r="QXO63" s="36"/>
      <c r="QXP63" s="36"/>
      <c r="QXT63" s="39"/>
      <c r="QYD63" s="36"/>
      <c r="QYE63" s="36"/>
      <c r="QYI63" s="39"/>
      <c r="QYS63" s="36"/>
      <c r="QYT63" s="36"/>
      <c r="QYX63" s="39"/>
      <c r="QZH63" s="36"/>
      <c r="QZI63" s="36"/>
      <c r="QZM63" s="39"/>
      <c r="QZW63" s="36"/>
      <c r="QZX63" s="36"/>
      <c r="RAB63" s="39"/>
      <c r="RAL63" s="36"/>
      <c r="RAM63" s="36"/>
      <c r="RAQ63" s="39"/>
      <c r="RBA63" s="36"/>
      <c r="RBB63" s="36"/>
      <c r="RBF63" s="39"/>
      <c r="RBP63" s="36"/>
      <c r="RBQ63" s="36"/>
      <c r="RBU63" s="39"/>
      <c r="RCE63" s="36"/>
      <c r="RCF63" s="36"/>
      <c r="RCJ63" s="39"/>
      <c r="RCT63" s="36"/>
      <c r="RCU63" s="36"/>
      <c r="RCY63" s="39"/>
      <c r="RDI63" s="36"/>
      <c r="RDJ63" s="36"/>
      <c r="RDN63" s="39"/>
      <c r="RDX63" s="36"/>
      <c r="RDY63" s="36"/>
      <c r="REC63" s="39"/>
      <c r="REM63" s="36"/>
      <c r="REN63" s="36"/>
      <c r="RER63" s="39"/>
      <c r="RFB63" s="36"/>
      <c r="RFC63" s="36"/>
      <c r="RFG63" s="39"/>
      <c r="RFQ63" s="36"/>
      <c r="RFR63" s="36"/>
      <c r="RFV63" s="39"/>
      <c r="RGF63" s="36"/>
      <c r="RGG63" s="36"/>
      <c r="RGK63" s="39"/>
      <c r="RGU63" s="36"/>
      <c r="RGV63" s="36"/>
      <c r="RGZ63" s="39"/>
      <c r="RHJ63" s="36"/>
      <c r="RHK63" s="36"/>
      <c r="RHO63" s="39"/>
      <c r="RHY63" s="36"/>
      <c r="RHZ63" s="36"/>
      <c r="RID63" s="39"/>
      <c r="RIN63" s="36"/>
      <c r="RIO63" s="36"/>
      <c r="RIS63" s="39"/>
      <c r="RJC63" s="36"/>
      <c r="RJD63" s="36"/>
      <c r="RJH63" s="39"/>
      <c r="RJR63" s="36"/>
      <c r="RJS63" s="36"/>
      <c r="RJW63" s="39"/>
      <c r="RKG63" s="36"/>
      <c r="RKH63" s="36"/>
      <c r="RKL63" s="39"/>
      <c r="RKV63" s="36"/>
      <c r="RKW63" s="36"/>
      <c r="RLA63" s="39"/>
      <c r="RLK63" s="36"/>
      <c r="RLL63" s="36"/>
      <c r="RLP63" s="39"/>
      <c r="RLZ63" s="36"/>
      <c r="RMA63" s="36"/>
      <c r="RME63" s="39"/>
      <c r="RMO63" s="36"/>
      <c r="RMP63" s="36"/>
      <c r="RMT63" s="39"/>
      <c r="RND63" s="36"/>
      <c r="RNE63" s="36"/>
      <c r="RNI63" s="39"/>
      <c r="RNS63" s="36"/>
      <c r="RNT63" s="36"/>
      <c r="RNX63" s="39"/>
      <c r="ROH63" s="36"/>
      <c r="ROI63" s="36"/>
      <c r="ROM63" s="39"/>
      <c r="ROW63" s="36"/>
      <c r="ROX63" s="36"/>
      <c r="RPB63" s="39"/>
      <c r="RPL63" s="36"/>
      <c r="RPM63" s="36"/>
      <c r="RPQ63" s="39"/>
      <c r="RQA63" s="36"/>
      <c r="RQB63" s="36"/>
      <c r="RQF63" s="39"/>
      <c r="RQP63" s="36"/>
      <c r="RQQ63" s="36"/>
      <c r="RQU63" s="39"/>
      <c r="RRE63" s="36"/>
      <c r="RRF63" s="36"/>
      <c r="RRJ63" s="39"/>
      <c r="RRT63" s="36"/>
      <c r="RRU63" s="36"/>
      <c r="RRY63" s="39"/>
      <c r="RSI63" s="36"/>
      <c r="RSJ63" s="36"/>
      <c r="RSN63" s="39"/>
      <c r="RSX63" s="36"/>
      <c r="RSY63" s="36"/>
      <c r="RTC63" s="39"/>
      <c r="RTM63" s="36"/>
      <c r="RTN63" s="36"/>
      <c r="RTR63" s="39"/>
      <c r="RUB63" s="36"/>
      <c r="RUC63" s="36"/>
      <c r="RUG63" s="39"/>
      <c r="RUQ63" s="36"/>
      <c r="RUR63" s="36"/>
      <c r="RUV63" s="39"/>
      <c r="RVF63" s="36"/>
      <c r="RVG63" s="36"/>
      <c r="RVK63" s="39"/>
      <c r="RVU63" s="36"/>
      <c r="RVV63" s="36"/>
      <c r="RVZ63" s="39"/>
      <c r="RWJ63" s="36"/>
      <c r="RWK63" s="36"/>
      <c r="RWO63" s="39"/>
      <c r="RWY63" s="36"/>
      <c r="RWZ63" s="36"/>
      <c r="RXD63" s="39"/>
      <c r="RXN63" s="36"/>
      <c r="RXO63" s="36"/>
      <c r="RXS63" s="39"/>
      <c r="RYC63" s="36"/>
      <c r="RYD63" s="36"/>
      <c r="RYH63" s="39"/>
      <c r="RYR63" s="36"/>
      <c r="RYS63" s="36"/>
      <c r="RYW63" s="39"/>
      <c r="RZG63" s="36"/>
      <c r="RZH63" s="36"/>
      <c r="RZL63" s="39"/>
      <c r="RZV63" s="36"/>
      <c r="RZW63" s="36"/>
      <c r="SAA63" s="39"/>
      <c r="SAK63" s="36"/>
      <c r="SAL63" s="36"/>
      <c r="SAP63" s="39"/>
      <c r="SAZ63" s="36"/>
      <c r="SBA63" s="36"/>
      <c r="SBE63" s="39"/>
      <c r="SBO63" s="36"/>
      <c r="SBP63" s="36"/>
      <c r="SBT63" s="39"/>
      <c r="SCD63" s="36"/>
      <c r="SCE63" s="36"/>
      <c r="SCI63" s="39"/>
      <c r="SCS63" s="36"/>
      <c r="SCT63" s="36"/>
      <c r="SCX63" s="39"/>
      <c r="SDH63" s="36"/>
      <c r="SDI63" s="36"/>
      <c r="SDM63" s="39"/>
      <c r="SDW63" s="36"/>
      <c r="SDX63" s="36"/>
      <c r="SEB63" s="39"/>
      <c r="SEL63" s="36"/>
      <c r="SEM63" s="36"/>
      <c r="SEQ63" s="39"/>
      <c r="SFA63" s="36"/>
      <c r="SFB63" s="36"/>
      <c r="SFF63" s="39"/>
      <c r="SFP63" s="36"/>
      <c r="SFQ63" s="36"/>
      <c r="SFU63" s="39"/>
      <c r="SGE63" s="36"/>
      <c r="SGF63" s="36"/>
      <c r="SGJ63" s="39"/>
      <c r="SGT63" s="36"/>
      <c r="SGU63" s="36"/>
      <c r="SGY63" s="39"/>
      <c r="SHI63" s="36"/>
      <c r="SHJ63" s="36"/>
      <c r="SHN63" s="39"/>
      <c r="SHX63" s="36"/>
      <c r="SHY63" s="36"/>
      <c r="SIC63" s="39"/>
      <c r="SIM63" s="36"/>
      <c r="SIN63" s="36"/>
      <c r="SIR63" s="39"/>
      <c r="SJB63" s="36"/>
      <c r="SJC63" s="36"/>
      <c r="SJG63" s="39"/>
      <c r="SJQ63" s="36"/>
      <c r="SJR63" s="36"/>
      <c r="SJV63" s="39"/>
      <c r="SKF63" s="36"/>
      <c r="SKG63" s="36"/>
      <c r="SKK63" s="39"/>
      <c r="SKU63" s="36"/>
      <c r="SKV63" s="36"/>
      <c r="SKZ63" s="39"/>
      <c r="SLJ63" s="36"/>
      <c r="SLK63" s="36"/>
      <c r="SLO63" s="39"/>
      <c r="SLY63" s="36"/>
      <c r="SLZ63" s="36"/>
      <c r="SMD63" s="39"/>
      <c r="SMN63" s="36"/>
      <c r="SMO63" s="36"/>
      <c r="SMS63" s="39"/>
      <c r="SNC63" s="36"/>
      <c r="SND63" s="36"/>
      <c r="SNH63" s="39"/>
      <c r="SNR63" s="36"/>
      <c r="SNS63" s="36"/>
      <c r="SNW63" s="39"/>
      <c r="SOG63" s="36"/>
      <c r="SOH63" s="36"/>
      <c r="SOL63" s="39"/>
      <c r="SOV63" s="36"/>
      <c r="SOW63" s="36"/>
      <c r="SPA63" s="39"/>
      <c r="SPK63" s="36"/>
      <c r="SPL63" s="36"/>
      <c r="SPP63" s="39"/>
      <c r="SPZ63" s="36"/>
      <c r="SQA63" s="36"/>
      <c r="SQE63" s="39"/>
      <c r="SQO63" s="36"/>
      <c r="SQP63" s="36"/>
      <c r="SQT63" s="39"/>
      <c r="SRD63" s="36"/>
      <c r="SRE63" s="36"/>
      <c r="SRI63" s="39"/>
      <c r="SRS63" s="36"/>
      <c r="SRT63" s="36"/>
      <c r="SRX63" s="39"/>
      <c r="SSH63" s="36"/>
      <c r="SSI63" s="36"/>
      <c r="SSM63" s="39"/>
      <c r="SSW63" s="36"/>
      <c r="SSX63" s="36"/>
      <c r="STB63" s="39"/>
      <c r="STL63" s="36"/>
      <c r="STM63" s="36"/>
      <c r="STQ63" s="39"/>
      <c r="SUA63" s="36"/>
      <c r="SUB63" s="36"/>
      <c r="SUF63" s="39"/>
      <c r="SUP63" s="36"/>
      <c r="SUQ63" s="36"/>
      <c r="SUU63" s="39"/>
      <c r="SVE63" s="36"/>
      <c r="SVF63" s="36"/>
      <c r="SVJ63" s="39"/>
      <c r="SVT63" s="36"/>
      <c r="SVU63" s="36"/>
      <c r="SVY63" s="39"/>
      <c r="SWI63" s="36"/>
      <c r="SWJ63" s="36"/>
      <c r="SWN63" s="39"/>
      <c r="SWX63" s="36"/>
      <c r="SWY63" s="36"/>
      <c r="SXC63" s="39"/>
      <c r="SXM63" s="36"/>
      <c r="SXN63" s="36"/>
      <c r="SXR63" s="39"/>
      <c r="SYB63" s="36"/>
      <c r="SYC63" s="36"/>
      <c r="SYG63" s="39"/>
      <c r="SYQ63" s="36"/>
      <c r="SYR63" s="36"/>
      <c r="SYV63" s="39"/>
      <c r="SZF63" s="36"/>
      <c r="SZG63" s="36"/>
      <c r="SZK63" s="39"/>
      <c r="SZU63" s="36"/>
      <c r="SZV63" s="36"/>
      <c r="SZZ63" s="39"/>
      <c r="TAJ63" s="36"/>
      <c r="TAK63" s="36"/>
      <c r="TAO63" s="39"/>
      <c r="TAY63" s="36"/>
      <c r="TAZ63" s="36"/>
      <c r="TBD63" s="39"/>
      <c r="TBN63" s="36"/>
      <c r="TBO63" s="36"/>
      <c r="TBS63" s="39"/>
      <c r="TCC63" s="36"/>
      <c r="TCD63" s="36"/>
      <c r="TCH63" s="39"/>
      <c r="TCR63" s="36"/>
      <c r="TCS63" s="36"/>
      <c r="TCW63" s="39"/>
      <c r="TDG63" s="36"/>
      <c r="TDH63" s="36"/>
      <c r="TDL63" s="39"/>
      <c r="TDV63" s="36"/>
      <c r="TDW63" s="36"/>
      <c r="TEA63" s="39"/>
      <c r="TEK63" s="36"/>
      <c r="TEL63" s="36"/>
      <c r="TEP63" s="39"/>
      <c r="TEZ63" s="36"/>
      <c r="TFA63" s="36"/>
      <c r="TFE63" s="39"/>
      <c r="TFO63" s="36"/>
      <c r="TFP63" s="36"/>
      <c r="TFT63" s="39"/>
      <c r="TGD63" s="36"/>
      <c r="TGE63" s="36"/>
      <c r="TGI63" s="39"/>
      <c r="TGS63" s="36"/>
      <c r="TGT63" s="36"/>
      <c r="TGX63" s="39"/>
      <c r="THH63" s="36"/>
      <c r="THI63" s="36"/>
      <c r="THM63" s="39"/>
      <c r="THW63" s="36"/>
      <c r="THX63" s="36"/>
      <c r="TIB63" s="39"/>
      <c r="TIL63" s="36"/>
      <c r="TIM63" s="36"/>
      <c r="TIQ63" s="39"/>
      <c r="TJA63" s="36"/>
      <c r="TJB63" s="36"/>
      <c r="TJF63" s="39"/>
      <c r="TJP63" s="36"/>
      <c r="TJQ63" s="36"/>
      <c r="TJU63" s="39"/>
      <c r="TKE63" s="36"/>
      <c r="TKF63" s="36"/>
      <c r="TKJ63" s="39"/>
      <c r="TKT63" s="36"/>
      <c r="TKU63" s="36"/>
      <c r="TKY63" s="39"/>
      <c r="TLI63" s="36"/>
      <c r="TLJ63" s="36"/>
      <c r="TLN63" s="39"/>
      <c r="TLX63" s="36"/>
      <c r="TLY63" s="36"/>
      <c r="TMC63" s="39"/>
      <c r="TMM63" s="36"/>
      <c r="TMN63" s="36"/>
      <c r="TMR63" s="39"/>
      <c r="TNB63" s="36"/>
      <c r="TNC63" s="36"/>
      <c r="TNG63" s="39"/>
      <c r="TNQ63" s="36"/>
      <c r="TNR63" s="36"/>
      <c r="TNV63" s="39"/>
      <c r="TOF63" s="36"/>
      <c r="TOG63" s="36"/>
      <c r="TOK63" s="39"/>
      <c r="TOU63" s="36"/>
      <c r="TOV63" s="36"/>
      <c r="TOZ63" s="39"/>
      <c r="TPJ63" s="36"/>
      <c r="TPK63" s="36"/>
      <c r="TPO63" s="39"/>
      <c r="TPY63" s="36"/>
      <c r="TPZ63" s="36"/>
      <c r="TQD63" s="39"/>
      <c r="TQN63" s="36"/>
      <c r="TQO63" s="36"/>
      <c r="TQS63" s="39"/>
      <c r="TRC63" s="36"/>
      <c r="TRD63" s="36"/>
      <c r="TRH63" s="39"/>
      <c r="TRR63" s="36"/>
      <c r="TRS63" s="36"/>
      <c r="TRW63" s="39"/>
      <c r="TSG63" s="36"/>
      <c r="TSH63" s="36"/>
      <c r="TSL63" s="39"/>
      <c r="TSV63" s="36"/>
      <c r="TSW63" s="36"/>
      <c r="TTA63" s="39"/>
      <c r="TTK63" s="36"/>
      <c r="TTL63" s="36"/>
      <c r="TTP63" s="39"/>
      <c r="TTZ63" s="36"/>
      <c r="TUA63" s="36"/>
      <c r="TUE63" s="39"/>
      <c r="TUO63" s="36"/>
      <c r="TUP63" s="36"/>
      <c r="TUT63" s="39"/>
      <c r="TVD63" s="36"/>
      <c r="TVE63" s="36"/>
      <c r="TVI63" s="39"/>
      <c r="TVS63" s="36"/>
      <c r="TVT63" s="36"/>
      <c r="TVX63" s="39"/>
      <c r="TWH63" s="36"/>
      <c r="TWI63" s="36"/>
      <c r="TWM63" s="39"/>
      <c r="TWW63" s="36"/>
      <c r="TWX63" s="36"/>
      <c r="TXB63" s="39"/>
      <c r="TXL63" s="36"/>
      <c r="TXM63" s="36"/>
      <c r="TXQ63" s="39"/>
      <c r="TYA63" s="36"/>
      <c r="TYB63" s="36"/>
      <c r="TYF63" s="39"/>
      <c r="TYP63" s="36"/>
      <c r="TYQ63" s="36"/>
      <c r="TYU63" s="39"/>
      <c r="TZE63" s="36"/>
      <c r="TZF63" s="36"/>
      <c r="TZJ63" s="39"/>
      <c r="TZT63" s="36"/>
      <c r="TZU63" s="36"/>
      <c r="TZY63" s="39"/>
      <c r="UAI63" s="36"/>
      <c r="UAJ63" s="36"/>
      <c r="UAN63" s="39"/>
      <c r="UAX63" s="36"/>
      <c r="UAY63" s="36"/>
      <c r="UBC63" s="39"/>
      <c r="UBM63" s="36"/>
      <c r="UBN63" s="36"/>
      <c r="UBR63" s="39"/>
      <c r="UCB63" s="36"/>
      <c r="UCC63" s="36"/>
      <c r="UCG63" s="39"/>
      <c r="UCQ63" s="36"/>
      <c r="UCR63" s="36"/>
      <c r="UCV63" s="39"/>
      <c r="UDF63" s="36"/>
      <c r="UDG63" s="36"/>
      <c r="UDK63" s="39"/>
      <c r="UDU63" s="36"/>
      <c r="UDV63" s="36"/>
      <c r="UDZ63" s="39"/>
      <c r="UEJ63" s="36"/>
      <c r="UEK63" s="36"/>
      <c r="UEO63" s="39"/>
      <c r="UEY63" s="36"/>
      <c r="UEZ63" s="36"/>
      <c r="UFD63" s="39"/>
      <c r="UFN63" s="36"/>
      <c r="UFO63" s="36"/>
      <c r="UFS63" s="39"/>
      <c r="UGC63" s="36"/>
      <c r="UGD63" s="36"/>
      <c r="UGH63" s="39"/>
      <c r="UGR63" s="36"/>
      <c r="UGS63" s="36"/>
      <c r="UGW63" s="39"/>
      <c r="UHG63" s="36"/>
      <c r="UHH63" s="36"/>
      <c r="UHL63" s="39"/>
      <c r="UHV63" s="36"/>
      <c r="UHW63" s="36"/>
      <c r="UIA63" s="39"/>
      <c r="UIK63" s="36"/>
      <c r="UIL63" s="36"/>
      <c r="UIP63" s="39"/>
      <c r="UIZ63" s="36"/>
      <c r="UJA63" s="36"/>
      <c r="UJE63" s="39"/>
      <c r="UJO63" s="36"/>
      <c r="UJP63" s="36"/>
      <c r="UJT63" s="39"/>
      <c r="UKD63" s="36"/>
      <c r="UKE63" s="36"/>
      <c r="UKI63" s="39"/>
      <c r="UKS63" s="36"/>
      <c r="UKT63" s="36"/>
      <c r="UKX63" s="39"/>
      <c r="ULH63" s="36"/>
      <c r="ULI63" s="36"/>
      <c r="ULM63" s="39"/>
      <c r="ULW63" s="36"/>
      <c r="ULX63" s="36"/>
      <c r="UMB63" s="39"/>
      <c r="UML63" s="36"/>
      <c r="UMM63" s="36"/>
      <c r="UMQ63" s="39"/>
      <c r="UNA63" s="36"/>
      <c r="UNB63" s="36"/>
      <c r="UNF63" s="39"/>
      <c r="UNP63" s="36"/>
      <c r="UNQ63" s="36"/>
      <c r="UNU63" s="39"/>
      <c r="UOE63" s="36"/>
      <c r="UOF63" s="36"/>
      <c r="UOJ63" s="39"/>
      <c r="UOT63" s="36"/>
      <c r="UOU63" s="36"/>
      <c r="UOY63" s="39"/>
      <c r="UPI63" s="36"/>
      <c r="UPJ63" s="36"/>
      <c r="UPN63" s="39"/>
      <c r="UPX63" s="36"/>
      <c r="UPY63" s="36"/>
      <c r="UQC63" s="39"/>
      <c r="UQM63" s="36"/>
      <c r="UQN63" s="36"/>
      <c r="UQR63" s="39"/>
      <c r="URB63" s="36"/>
      <c r="URC63" s="36"/>
      <c r="URG63" s="39"/>
      <c r="URQ63" s="36"/>
      <c r="URR63" s="36"/>
      <c r="URV63" s="39"/>
      <c r="USF63" s="36"/>
      <c r="USG63" s="36"/>
      <c r="USK63" s="39"/>
      <c r="USU63" s="36"/>
      <c r="USV63" s="36"/>
      <c r="USZ63" s="39"/>
      <c r="UTJ63" s="36"/>
      <c r="UTK63" s="36"/>
      <c r="UTO63" s="39"/>
      <c r="UTY63" s="36"/>
      <c r="UTZ63" s="36"/>
      <c r="UUD63" s="39"/>
      <c r="UUN63" s="36"/>
      <c r="UUO63" s="36"/>
      <c r="UUS63" s="39"/>
      <c r="UVC63" s="36"/>
      <c r="UVD63" s="36"/>
      <c r="UVH63" s="39"/>
      <c r="UVR63" s="36"/>
      <c r="UVS63" s="36"/>
      <c r="UVW63" s="39"/>
      <c r="UWG63" s="36"/>
      <c r="UWH63" s="36"/>
      <c r="UWL63" s="39"/>
      <c r="UWV63" s="36"/>
      <c r="UWW63" s="36"/>
      <c r="UXA63" s="39"/>
      <c r="UXK63" s="36"/>
      <c r="UXL63" s="36"/>
      <c r="UXP63" s="39"/>
      <c r="UXZ63" s="36"/>
      <c r="UYA63" s="36"/>
      <c r="UYE63" s="39"/>
      <c r="UYO63" s="36"/>
      <c r="UYP63" s="36"/>
      <c r="UYT63" s="39"/>
      <c r="UZD63" s="36"/>
      <c r="UZE63" s="36"/>
      <c r="UZI63" s="39"/>
      <c r="UZS63" s="36"/>
      <c r="UZT63" s="36"/>
      <c r="UZX63" s="39"/>
      <c r="VAH63" s="36"/>
      <c r="VAI63" s="36"/>
      <c r="VAM63" s="39"/>
      <c r="VAW63" s="36"/>
      <c r="VAX63" s="36"/>
      <c r="VBB63" s="39"/>
      <c r="VBL63" s="36"/>
      <c r="VBM63" s="36"/>
      <c r="VBQ63" s="39"/>
      <c r="VCA63" s="36"/>
      <c r="VCB63" s="36"/>
      <c r="VCF63" s="39"/>
      <c r="VCP63" s="36"/>
      <c r="VCQ63" s="36"/>
      <c r="VCU63" s="39"/>
      <c r="VDE63" s="36"/>
      <c r="VDF63" s="36"/>
      <c r="VDJ63" s="39"/>
      <c r="VDT63" s="36"/>
      <c r="VDU63" s="36"/>
      <c r="VDY63" s="39"/>
      <c r="VEI63" s="36"/>
      <c r="VEJ63" s="36"/>
      <c r="VEN63" s="39"/>
      <c r="VEX63" s="36"/>
      <c r="VEY63" s="36"/>
      <c r="VFC63" s="39"/>
      <c r="VFM63" s="36"/>
      <c r="VFN63" s="36"/>
      <c r="VFR63" s="39"/>
      <c r="VGB63" s="36"/>
      <c r="VGC63" s="36"/>
      <c r="VGG63" s="39"/>
      <c r="VGQ63" s="36"/>
      <c r="VGR63" s="36"/>
      <c r="VGV63" s="39"/>
      <c r="VHF63" s="36"/>
      <c r="VHG63" s="36"/>
      <c r="VHK63" s="39"/>
      <c r="VHU63" s="36"/>
      <c r="VHV63" s="36"/>
      <c r="VHZ63" s="39"/>
      <c r="VIJ63" s="36"/>
      <c r="VIK63" s="36"/>
      <c r="VIO63" s="39"/>
      <c r="VIY63" s="36"/>
      <c r="VIZ63" s="36"/>
      <c r="VJD63" s="39"/>
      <c r="VJN63" s="36"/>
      <c r="VJO63" s="36"/>
      <c r="VJS63" s="39"/>
      <c r="VKC63" s="36"/>
      <c r="VKD63" s="36"/>
      <c r="VKH63" s="39"/>
      <c r="VKR63" s="36"/>
      <c r="VKS63" s="36"/>
      <c r="VKW63" s="39"/>
      <c r="VLG63" s="36"/>
      <c r="VLH63" s="36"/>
      <c r="VLL63" s="39"/>
      <c r="VLV63" s="36"/>
      <c r="VLW63" s="36"/>
      <c r="VMA63" s="39"/>
      <c r="VMK63" s="36"/>
      <c r="VML63" s="36"/>
      <c r="VMP63" s="39"/>
      <c r="VMZ63" s="36"/>
      <c r="VNA63" s="36"/>
      <c r="VNE63" s="39"/>
      <c r="VNO63" s="36"/>
      <c r="VNP63" s="36"/>
      <c r="VNT63" s="39"/>
      <c r="VOD63" s="36"/>
      <c r="VOE63" s="36"/>
      <c r="VOI63" s="39"/>
      <c r="VOS63" s="36"/>
      <c r="VOT63" s="36"/>
      <c r="VOX63" s="39"/>
      <c r="VPH63" s="36"/>
      <c r="VPI63" s="36"/>
      <c r="VPM63" s="39"/>
      <c r="VPW63" s="36"/>
      <c r="VPX63" s="36"/>
      <c r="VQB63" s="39"/>
      <c r="VQL63" s="36"/>
      <c r="VQM63" s="36"/>
      <c r="VQQ63" s="39"/>
      <c r="VRA63" s="36"/>
      <c r="VRB63" s="36"/>
      <c r="VRF63" s="39"/>
      <c r="VRP63" s="36"/>
      <c r="VRQ63" s="36"/>
      <c r="VRU63" s="39"/>
      <c r="VSE63" s="36"/>
      <c r="VSF63" s="36"/>
      <c r="VSJ63" s="39"/>
      <c r="VST63" s="36"/>
      <c r="VSU63" s="36"/>
      <c r="VSY63" s="39"/>
      <c r="VTI63" s="36"/>
      <c r="VTJ63" s="36"/>
      <c r="VTN63" s="39"/>
      <c r="VTX63" s="36"/>
      <c r="VTY63" s="36"/>
      <c r="VUC63" s="39"/>
      <c r="VUM63" s="36"/>
      <c r="VUN63" s="36"/>
      <c r="VUR63" s="39"/>
      <c r="VVB63" s="36"/>
      <c r="VVC63" s="36"/>
      <c r="VVG63" s="39"/>
      <c r="VVQ63" s="36"/>
      <c r="VVR63" s="36"/>
      <c r="VVV63" s="39"/>
      <c r="VWF63" s="36"/>
      <c r="VWG63" s="36"/>
      <c r="VWK63" s="39"/>
      <c r="VWU63" s="36"/>
      <c r="VWV63" s="36"/>
      <c r="VWZ63" s="39"/>
      <c r="VXJ63" s="36"/>
      <c r="VXK63" s="36"/>
      <c r="VXO63" s="39"/>
      <c r="VXY63" s="36"/>
      <c r="VXZ63" s="36"/>
      <c r="VYD63" s="39"/>
      <c r="VYN63" s="36"/>
      <c r="VYO63" s="36"/>
      <c r="VYS63" s="39"/>
      <c r="VZC63" s="36"/>
      <c r="VZD63" s="36"/>
      <c r="VZH63" s="39"/>
      <c r="VZR63" s="36"/>
      <c r="VZS63" s="36"/>
      <c r="VZW63" s="39"/>
      <c r="WAG63" s="36"/>
      <c r="WAH63" s="36"/>
      <c r="WAL63" s="39"/>
      <c r="WAV63" s="36"/>
      <c r="WAW63" s="36"/>
      <c r="WBA63" s="39"/>
      <c r="WBK63" s="36"/>
      <c r="WBL63" s="36"/>
      <c r="WBP63" s="39"/>
      <c r="WBZ63" s="36"/>
      <c r="WCA63" s="36"/>
      <c r="WCE63" s="39"/>
      <c r="WCO63" s="36"/>
      <c r="WCP63" s="36"/>
      <c r="WCT63" s="39"/>
      <c r="WDD63" s="36"/>
      <c r="WDE63" s="36"/>
      <c r="WDI63" s="39"/>
      <c r="WDS63" s="36"/>
      <c r="WDT63" s="36"/>
      <c r="WDX63" s="39"/>
      <c r="WEH63" s="36"/>
      <c r="WEI63" s="36"/>
      <c r="WEM63" s="39"/>
      <c r="WEW63" s="36"/>
      <c r="WEX63" s="36"/>
      <c r="WFB63" s="39"/>
      <c r="WFL63" s="36"/>
      <c r="WFM63" s="36"/>
      <c r="WFQ63" s="39"/>
      <c r="WGA63" s="36"/>
      <c r="WGB63" s="36"/>
      <c r="WGF63" s="39"/>
      <c r="WGP63" s="36"/>
      <c r="WGQ63" s="36"/>
      <c r="WGU63" s="39"/>
      <c r="WHE63" s="36"/>
      <c r="WHF63" s="36"/>
      <c r="WHJ63" s="39"/>
      <c r="WHT63" s="36"/>
      <c r="WHU63" s="36"/>
      <c r="WHY63" s="39"/>
      <c r="WII63" s="36"/>
      <c r="WIJ63" s="36"/>
      <c r="WIN63" s="39"/>
      <c r="WIX63" s="36"/>
      <c r="WIY63" s="36"/>
      <c r="WJC63" s="39"/>
      <c r="WJM63" s="36"/>
      <c r="WJN63" s="36"/>
      <c r="WJR63" s="39"/>
      <c r="WKB63" s="36"/>
      <c r="WKC63" s="36"/>
      <c r="WKG63" s="39"/>
      <c r="WKQ63" s="36"/>
      <c r="WKR63" s="36"/>
      <c r="WKV63" s="39"/>
      <c r="WLF63" s="36"/>
      <c r="WLG63" s="36"/>
      <c r="WLK63" s="39"/>
      <c r="WLU63" s="36"/>
      <c r="WLV63" s="36"/>
      <c r="WLZ63" s="39"/>
      <c r="WMJ63" s="36"/>
      <c r="WMK63" s="36"/>
      <c r="WMO63" s="39"/>
      <c r="WMY63" s="36"/>
      <c r="WMZ63" s="36"/>
      <c r="WND63" s="39"/>
      <c r="WNN63" s="36"/>
      <c r="WNO63" s="36"/>
      <c r="WNS63" s="39"/>
      <c r="WOC63" s="36"/>
      <c r="WOD63" s="36"/>
      <c r="WOH63" s="39"/>
      <c r="WOR63" s="36"/>
      <c r="WOS63" s="36"/>
      <c r="WOW63" s="39"/>
      <c r="WPG63" s="36"/>
      <c r="WPH63" s="36"/>
      <c r="WPL63" s="39"/>
      <c r="WPV63" s="36"/>
      <c r="WPW63" s="36"/>
      <c r="WQA63" s="39"/>
      <c r="WQK63" s="36"/>
      <c r="WQL63" s="36"/>
      <c r="WQP63" s="39"/>
      <c r="WQZ63" s="36"/>
      <c r="WRA63" s="36"/>
      <c r="WRE63" s="39"/>
      <c r="WRO63" s="36"/>
      <c r="WRP63" s="36"/>
      <c r="WRT63" s="39"/>
      <c r="WSD63" s="36"/>
      <c r="WSE63" s="36"/>
      <c r="WSI63" s="39"/>
      <c r="WSS63" s="36"/>
      <c r="WST63" s="36"/>
      <c r="WSX63" s="39"/>
      <c r="WTH63" s="36"/>
      <c r="WTI63" s="36"/>
      <c r="WTM63" s="39"/>
      <c r="WTW63" s="36"/>
      <c r="WTX63" s="36"/>
      <c r="WUB63" s="39"/>
      <c r="WUL63" s="36"/>
      <c r="WUM63" s="36"/>
      <c r="WUQ63" s="39"/>
      <c r="WVA63" s="36"/>
      <c r="WVB63" s="36"/>
      <c r="WVF63" s="39"/>
      <c r="WVP63" s="36"/>
      <c r="WVQ63" s="36"/>
      <c r="WVU63" s="39"/>
      <c r="WWE63" s="36"/>
      <c r="WWF63" s="36"/>
      <c r="WWJ63" s="39"/>
      <c r="WWT63" s="36"/>
      <c r="WWU63" s="36"/>
      <c r="WWY63" s="39"/>
      <c r="WXI63" s="36"/>
      <c r="WXJ63" s="36"/>
      <c r="WXN63" s="39"/>
      <c r="WXX63" s="36"/>
      <c r="WXY63" s="36"/>
      <c r="WYC63" s="39"/>
      <c r="WYM63" s="36"/>
      <c r="WYN63" s="36"/>
      <c r="WYR63" s="39"/>
      <c r="WZB63" s="36"/>
      <c r="WZC63" s="36"/>
      <c r="WZG63" s="39"/>
      <c r="WZQ63" s="36"/>
      <c r="WZR63" s="36"/>
      <c r="WZV63" s="39"/>
      <c r="XAF63" s="36"/>
      <c r="XAG63" s="36"/>
      <c r="XAK63" s="39"/>
      <c r="XAU63" s="36"/>
      <c r="XAV63" s="36"/>
      <c r="XAZ63" s="39"/>
      <c r="XBJ63" s="36"/>
      <c r="XBK63" s="36"/>
      <c r="XBO63" s="39"/>
      <c r="XBY63" s="36"/>
      <c r="XBZ63" s="36"/>
      <c r="XCD63" s="39"/>
      <c r="XCN63" s="36"/>
      <c r="XCO63" s="36"/>
      <c r="XCS63" s="39"/>
      <c r="XDC63" s="36"/>
      <c r="XDD63" s="36"/>
      <c r="XDH63" s="39"/>
      <c r="XDR63" s="36"/>
      <c r="XDS63" s="36"/>
      <c r="XDW63" s="39"/>
      <c r="XEG63" s="36"/>
      <c r="XEH63" s="36"/>
      <c r="XEL63" s="39"/>
      <c r="XEV63" s="36"/>
      <c r="XEW63" s="36"/>
    </row>
    <row r="64" spans="1:1021 1031:2041 2051:3072 3076:4096 4106:5116 5126:6136 6146:7167 7171:8191 8201:9211 9221:10231 10241:11262 11266:12286 12296:13306 13316:15357 15361:16377" s="37" customFormat="1" ht="25" x14ac:dyDescent="0.3">
      <c r="A64" s="36">
        <v>45922</v>
      </c>
      <c r="B64" s="36">
        <v>45474</v>
      </c>
      <c r="C64" s="37" t="s">
        <v>258</v>
      </c>
      <c r="D64" s="37" t="s">
        <v>0</v>
      </c>
      <c r="E64" s="38">
        <v>50</v>
      </c>
      <c r="F64" s="39" t="s">
        <v>282</v>
      </c>
      <c r="G64" s="37" t="s">
        <v>283</v>
      </c>
      <c r="H64" s="37" t="s">
        <v>51</v>
      </c>
      <c r="I64" s="37" t="s">
        <v>52</v>
      </c>
      <c r="J64" s="37" t="s">
        <v>286</v>
      </c>
      <c r="K64" s="36"/>
      <c r="L64" s="36"/>
      <c r="P64" s="39"/>
      <c r="Z64" s="36"/>
      <c r="AA64" s="36"/>
      <c r="AE64" s="39"/>
      <c r="AO64" s="36"/>
      <c r="AP64" s="36"/>
      <c r="AT64" s="39"/>
      <c r="BD64" s="36"/>
      <c r="BE64" s="36"/>
      <c r="BI64" s="39"/>
      <c r="BS64" s="36"/>
      <c r="BT64" s="36"/>
      <c r="BX64" s="39"/>
      <c r="CH64" s="36"/>
      <c r="CI64" s="36"/>
      <c r="CM64" s="39"/>
      <c r="CW64" s="36"/>
      <c r="CX64" s="36"/>
      <c r="DB64" s="39"/>
      <c r="DL64" s="36"/>
      <c r="DM64" s="36"/>
      <c r="DQ64" s="39"/>
      <c r="EA64" s="36"/>
      <c r="EB64" s="36"/>
      <c r="EF64" s="39"/>
      <c r="EP64" s="36"/>
      <c r="EQ64" s="36"/>
      <c r="EU64" s="39"/>
      <c r="FE64" s="36"/>
      <c r="FF64" s="36"/>
      <c r="FJ64" s="39"/>
      <c r="FT64" s="36"/>
      <c r="FU64" s="36"/>
      <c r="FY64" s="39"/>
      <c r="GI64" s="36"/>
      <c r="GJ64" s="36"/>
      <c r="GN64" s="39"/>
      <c r="GX64" s="36"/>
      <c r="GY64" s="36"/>
      <c r="HC64" s="39"/>
      <c r="HM64" s="36"/>
      <c r="HN64" s="36"/>
      <c r="HR64" s="39"/>
      <c r="IB64" s="36"/>
      <c r="IC64" s="36"/>
      <c r="IG64" s="39"/>
      <c r="IQ64" s="36"/>
      <c r="IR64" s="36"/>
      <c r="IV64" s="39"/>
      <c r="JF64" s="36"/>
      <c r="JG64" s="36"/>
      <c r="JK64" s="39"/>
      <c r="JU64" s="36"/>
      <c r="JV64" s="36"/>
      <c r="JZ64" s="39"/>
      <c r="KJ64" s="36"/>
      <c r="KK64" s="36"/>
      <c r="KO64" s="39"/>
      <c r="KY64" s="36"/>
      <c r="KZ64" s="36"/>
      <c r="LD64" s="39"/>
      <c r="LN64" s="36"/>
      <c r="LO64" s="36"/>
      <c r="LS64" s="39"/>
      <c r="MC64" s="36"/>
      <c r="MD64" s="36"/>
      <c r="MH64" s="39"/>
      <c r="MR64" s="36"/>
      <c r="MS64" s="36"/>
      <c r="MW64" s="39"/>
      <c r="NG64" s="36"/>
      <c r="NH64" s="36"/>
      <c r="NL64" s="39"/>
      <c r="NV64" s="36"/>
      <c r="NW64" s="36"/>
      <c r="OA64" s="39"/>
      <c r="OK64" s="36"/>
      <c r="OL64" s="36"/>
      <c r="OP64" s="39"/>
      <c r="OZ64" s="36"/>
      <c r="PA64" s="36"/>
      <c r="PE64" s="39"/>
      <c r="PO64" s="36"/>
      <c r="PP64" s="36"/>
      <c r="PT64" s="39"/>
      <c r="QD64" s="36"/>
      <c r="QE64" s="36"/>
      <c r="QI64" s="39"/>
      <c r="QS64" s="36"/>
      <c r="QT64" s="36"/>
      <c r="QX64" s="39"/>
      <c r="RH64" s="36"/>
      <c r="RI64" s="36"/>
      <c r="RM64" s="39"/>
      <c r="RW64" s="36"/>
      <c r="RX64" s="36"/>
      <c r="SB64" s="39"/>
      <c r="SL64" s="36"/>
      <c r="SM64" s="36"/>
      <c r="SQ64" s="39"/>
      <c r="TA64" s="36"/>
      <c r="TB64" s="36"/>
      <c r="TF64" s="39"/>
      <c r="TP64" s="36"/>
      <c r="TQ64" s="36"/>
      <c r="TU64" s="39"/>
      <c r="UE64" s="36"/>
      <c r="UF64" s="36"/>
      <c r="UJ64" s="39"/>
      <c r="UT64" s="36"/>
      <c r="UU64" s="36"/>
      <c r="UY64" s="39"/>
      <c r="VI64" s="36"/>
      <c r="VJ64" s="36"/>
      <c r="VN64" s="39"/>
      <c r="VX64" s="36"/>
      <c r="VY64" s="36"/>
      <c r="WC64" s="39"/>
      <c r="WM64" s="36"/>
      <c r="WN64" s="36"/>
      <c r="WR64" s="39"/>
      <c r="XB64" s="36"/>
      <c r="XC64" s="36"/>
      <c r="XG64" s="39"/>
      <c r="XQ64" s="36"/>
      <c r="XR64" s="36"/>
      <c r="XV64" s="39"/>
      <c r="YF64" s="36"/>
      <c r="YG64" s="36"/>
      <c r="YK64" s="39"/>
      <c r="YU64" s="36"/>
      <c r="YV64" s="36"/>
      <c r="YZ64" s="39"/>
      <c r="ZJ64" s="36"/>
      <c r="ZK64" s="36"/>
      <c r="ZO64" s="39"/>
      <c r="ZY64" s="36"/>
      <c r="ZZ64" s="36"/>
      <c r="AAD64" s="39"/>
      <c r="AAN64" s="36"/>
      <c r="AAO64" s="36"/>
      <c r="AAS64" s="39"/>
      <c r="ABC64" s="36"/>
      <c r="ABD64" s="36"/>
      <c r="ABH64" s="39"/>
      <c r="ABR64" s="36"/>
      <c r="ABS64" s="36"/>
      <c r="ABW64" s="39"/>
      <c r="ACG64" s="36"/>
      <c r="ACH64" s="36"/>
      <c r="ACL64" s="39"/>
      <c r="ACV64" s="36"/>
      <c r="ACW64" s="36"/>
      <c r="ADA64" s="39"/>
      <c r="ADK64" s="36"/>
      <c r="ADL64" s="36"/>
      <c r="ADP64" s="39"/>
      <c r="ADZ64" s="36"/>
      <c r="AEA64" s="36"/>
      <c r="AEE64" s="39"/>
      <c r="AEO64" s="36"/>
      <c r="AEP64" s="36"/>
      <c r="AET64" s="39"/>
      <c r="AFD64" s="36"/>
      <c r="AFE64" s="36"/>
      <c r="AFI64" s="39"/>
      <c r="AFS64" s="36"/>
      <c r="AFT64" s="36"/>
      <c r="AFX64" s="39"/>
      <c r="AGH64" s="36"/>
      <c r="AGI64" s="36"/>
      <c r="AGM64" s="39"/>
      <c r="AGW64" s="36"/>
      <c r="AGX64" s="36"/>
      <c r="AHB64" s="39"/>
      <c r="AHL64" s="36"/>
      <c r="AHM64" s="36"/>
      <c r="AHQ64" s="39"/>
      <c r="AIA64" s="36"/>
      <c r="AIB64" s="36"/>
      <c r="AIF64" s="39"/>
      <c r="AIP64" s="36"/>
      <c r="AIQ64" s="36"/>
      <c r="AIU64" s="39"/>
      <c r="AJE64" s="36"/>
      <c r="AJF64" s="36"/>
      <c r="AJJ64" s="39"/>
      <c r="AJT64" s="36"/>
      <c r="AJU64" s="36"/>
      <c r="AJY64" s="39"/>
      <c r="AKI64" s="36"/>
      <c r="AKJ64" s="36"/>
      <c r="AKN64" s="39"/>
      <c r="AKX64" s="36"/>
      <c r="AKY64" s="36"/>
      <c r="ALC64" s="39"/>
      <c r="ALM64" s="36"/>
      <c r="ALN64" s="36"/>
      <c r="ALR64" s="39"/>
      <c r="AMB64" s="36"/>
      <c r="AMC64" s="36"/>
      <c r="AMG64" s="39"/>
      <c r="AMQ64" s="36"/>
      <c r="AMR64" s="36"/>
      <c r="AMV64" s="39"/>
      <c r="ANF64" s="36"/>
      <c r="ANG64" s="36"/>
      <c r="ANK64" s="39"/>
      <c r="ANU64" s="36"/>
      <c r="ANV64" s="36"/>
      <c r="ANZ64" s="39"/>
      <c r="AOJ64" s="36"/>
      <c r="AOK64" s="36"/>
      <c r="AOO64" s="39"/>
      <c r="AOY64" s="36"/>
      <c r="AOZ64" s="36"/>
      <c r="APD64" s="39"/>
      <c r="APN64" s="36"/>
      <c r="APO64" s="36"/>
      <c r="APS64" s="39"/>
      <c r="AQC64" s="36"/>
      <c r="AQD64" s="36"/>
      <c r="AQH64" s="39"/>
      <c r="AQR64" s="36"/>
      <c r="AQS64" s="36"/>
      <c r="AQW64" s="39"/>
      <c r="ARG64" s="36"/>
      <c r="ARH64" s="36"/>
      <c r="ARL64" s="39"/>
      <c r="ARV64" s="36"/>
      <c r="ARW64" s="36"/>
      <c r="ASA64" s="39"/>
      <c r="ASK64" s="36"/>
      <c r="ASL64" s="36"/>
      <c r="ASP64" s="39"/>
      <c r="ASZ64" s="36"/>
      <c r="ATA64" s="36"/>
      <c r="ATE64" s="39"/>
      <c r="ATO64" s="36"/>
      <c r="ATP64" s="36"/>
      <c r="ATT64" s="39"/>
      <c r="AUD64" s="36"/>
      <c r="AUE64" s="36"/>
      <c r="AUI64" s="39"/>
      <c r="AUS64" s="36"/>
      <c r="AUT64" s="36"/>
      <c r="AUX64" s="39"/>
      <c r="AVH64" s="36"/>
      <c r="AVI64" s="36"/>
      <c r="AVM64" s="39"/>
      <c r="AVW64" s="36"/>
      <c r="AVX64" s="36"/>
      <c r="AWB64" s="39"/>
      <c r="AWL64" s="36"/>
      <c r="AWM64" s="36"/>
      <c r="AWQ64" s="39"/>
      <c r="AXA64" s="36"/>
      <c r="AXB64" s="36"/>
      <c r="AXF64" s="39"/>
      <c r="AXP64" s="36"/>
      <c r="AXQ64" s="36"/>
      <c r="AXU64" s="39"/>
      <c r="AYE64" s="36"/>
      <c r="AYF64" s="36"/>
      <c r="AYJ64" s="39"/>
      <c r="AYT64" s="36"/>
      <c r="AYU64" s="36"/>
      <c r="AYY64" s="39"/>
      <c r="AZI64" s="36"/>
      <c r="AZJ64" s="36"/>
      <c r="AZN64" s="39"/>
      <c r="AZX64" s="36"/>
      <c r="AZY64" s="36"/>
      <c r="BAC64" s="39"/>
      <c r="BAM64" s="36"/>
      <c r="BAN64" s="36"/>
      <c r="BAR64" s="39"/>
      <c r="BBB64" s="36"/>
      <c r="BBC64" s="36"/>
      <c r="BBG64" s="39"/>
      <c r="BBQ64" s="36"/>
      <c r="BBR64" s="36"/>
      <c r="BBV64" s="39"/>
      <c r="BCF64" s="36"/>
      <c r="BCG64" s="36"/>
      <c r="BCK64" s="39"/>
      <c r="BCU64" s="36"/>
      <c r="BCV64" s="36"/>
      <c r="BCZ64" s="39"/>
      <c r="BDJ64" s="36"/>
      <c r="BDK64" s="36"/>
      <c r="BDO64" s="39"/>
      <c r="BDY64" s="36"/>
      <c r="BDZ64" s="36"/>
      <c r="BED64" s="39"/>
      <c r="BEN64" s="36"/>
      <c r="BEO64" s="36"/>
      <c r="BES64" s="39"/>
      <c r="BFC64" s="36"/>
      <c r="BFD64" s="36"/>
      <c r="BFH64" s="39"/>
      <c r="BFR64" s="36"/>
      <c r="BFS64" s="36"/>
      <c r="BFW64" s="39"/>
      <c r="BGG64" s="36"/>
      <c r="BGH64" s="36"/>
      <c r="BGL64" s="39"/>
      <c r="BGV64" s="36"/>
      <c r="BGW64" s="36"/>
      <c r="BHA64" s="39"/>
      <c r="BHK64" s="36"/>
      <c r="BHL64" s="36"/>
      <c r="BHP64" s="39"/>
      <c r="BHZ64" s="36"/>
      <c r="BIA64" s="36"/>
      <c r="BIE64" s="39"/>
      <c r="BIO64" s="36"/>
      <c r="BIP64" s="36"/>
      <c r="BIT64" s="39"/>
      <c r="BJD64" s="36"/>
      <c r="BJE64" s="36"/>
      <c r="BJI64" s="39"/>
      <c r="BJS64" s="36"/>
      <c r="BJT64" s="36"/>
      <c r="BJX64" s="39"/>
      <c r="BKH64" s="36"/>
      <c r="BKI64" s="36"/>
      <c r="BKM64" s="39"/>
      <c r="BKW64" s="36"/>
      <c r="BKX64" s="36"/>
      <c r="BLB64" s="39"/>
      <c r="BLL64" s="36"/>
      <c r="BLM64" s="36"/>
      <c r="BLQ64" s="39"/>
      <c r="BMA64" s="36"/>
      <c r="BMB64" s="36"/>
      <c r="BMF64" s="39"/>
      <c r="BMP64" s="36"/>
      <c r="BMQ64" s="36"/>
      <c r="BMU64" s="39"/>
      <c r="BNE64" s="36"/>
      <c r="BNF64" s="36"/>
      <c r="BNJ64" s="39"/>
      <c r="BNT64" s="36"/>
      <c r="BNU64" s="36"/>
      <c r="BNY64" s="39"/>
      <c r="BOI64" s="36"/>
      <c r="BOJ64" s="36"/>
      <c r="BON64" s="39"/>
      <c r="BOX64" s="36"/>
      <c r="BOY64" s="36"/>
      <c r="BPC64" s="39"/>
      <c r="BPM64" s="36"/>
      <c r="BPN64" s="36"/>
      <c r="BPR64" s="39"/>
      <c r="BQB64" s="36"/>
      <c r="BQC64" s="36"/>
      <c r="BQG64" s="39"/>
      <c r="BQQ64" s="36"/>
      <c r="BQR64" s="36"/>
      <c r="BQV64" s="39"/>
      <c r="BRF64" s="36"/>
      <c r="BRG64" s="36"/>
      <c r="BRK64" s="39"/>
      <c r="BRU64" s="36"/>
      <c r="BRV64" s="36"/>
      <c r="BRZ64" s="39"/>
      <c r="BSJ64" s="36"/>
      <c r="BSK64" s="36"/>
      <c r="BSO64" s="39"/>
      <c r="BSY64" s="36"/>
      <c r="BSZ64" s="36"/>
      <c r="BTD64" s="39"/>
      <c r="BTN64" s="36"/>
      <c r="BTO64" s="36"/>
      <c r="BTS64" s="39"/>
      <c r="BUC64" s="36"/>
      <c r="BUD64" s="36"/>
      <c r="BUH64" s="39"/>
      <c r="BUR64" s="36"/>
      <c r="BUS64" s="36"/>
      <c r="BUW64" s="39"/>
      <c r="BVG64" s="36"/>
      <c r="BVH64" s="36"/>
      <c r="BVL64" s="39"/>
      <c r="BVV64" s="36"/>
      <c r="BVW64" s="36"/>
      <c r="BWA64" s="39"/>
      <c r="BWK64" s="36"/>
      <c r="BWL64" s="36"/>
      <c r="BWP64" s="39"/>
      <c r="BWZ64" s="36"/>
      <c r="BXA64" s="36"/>
      <c r="BXE64" s="39"/>
      <c r="BXO64" s="36"/>
      <c r="BXP64" s="36"/>
      <c r="BXT64" s="39"/>
      <c r="BYD64" s="36"/>
      <c r="BYE64" s="36"/>
      <c r="BYI64" s="39"/>
      <c r="BYS64" s="36"/>
      <c r="BYT64" s="36"/>
      <c r="BYX64" s="39"/>
      <c r="BZH64" s="36"/>
      <c r="BZI64" s="36"/>
      <c r="BZM64" s="39"/>
      <c r="BZW64" s="36"/>
      <c r="BZX64" s="36"/>
      <c r="CAB64" s="39"/>
      <c r="CAL64" s="36"/>
      <c r="CAM64" s="36"/>
      <c r="CAQ64" s="39"/>
      <c r="CBA64" s="36"/>
      <c r="CBB64" s="36"/>
      <c r="CBF64" s="39"/>
      <c r="CBP64" s="36"/>
      <c r="CBQ64" s="36"/>
      <c r="CBU64" s="39"/>
      <c r="CCE64" s="36"/>
      <c r="CCF64" s="36"/>
      <c r="CCJ64" s="39"/>
      <c r="CCT64" s="36"/>
      <c r="CCU64" s="36"/>
      <c r="CCY64" s="39"/>
      <c r="CDI64" s="36"/>
      <c r="CDJ64" s="36"/>
      <c r="CDN64" s="39"/>
      <c r="CDX64" s="36"/>
      <c r="CDY64" s="36"/>
      <c r="CEC64" s="39"/>
      <c r="CEM64" s="36"/>
      <c r="CEN64" s="36"/>
      <c r="CER64" s="39"/>
      <c r="CFB64" s="36"/>
      <c r="CFC64" s="36"/>
      <c r="CFG64" s="39"/>
      <c r="CFQ64" s="36"/>
      <c r="CFR64" s="36"/>
      <c r="CFV64" s="39"/>
      <c r="CGF64" s="36"/>
      <c r="CGG64" s="36"/>
      <c r="CGK64" s="39"/>
      <c r="CGU64" s="36"/>
      <c r="CGV64" s="36"/>
      <c r="CGZ64" s="39"/>
      <c r="CHJ64" s="36"/>
      <c r="CHK64" s="36"/>
      <c r="CHO64" s="39"/>
      <c r="CHY64" s="36"/>
      <c r="CHZ64" s="36"/>
      <c r="CID64" s="39"/>
      <c r="CIN64" s="36"/>
      <c r="CIO64" s="36"/>
      <c r="CIS64" s="39"/>
      <c r="CJC64" s="36"/>
      <c r="CJD64" s="36"/>
      <c r="CJH64" s="39"/>
      <c r="CJR64" s="36"/>
      <c r="CJS64" s="36"/>
      <c r="CJW64" s="39"/>
      <c r="CKG64" s="36"/>
      <c r="CKH64" s="36"/>
      <c r="CKL64" s="39"/>
      <c r="CKV64" s="36"/>
      <c r="CKW64" s="36"/>
      <c r="CLA64" s="39"/>
      <c r="CLK64" s="36"/>
      <c r="CLL64" s="36"/>
      <c r="CLP64" s="39"/>
      <c r="CLZ64" s="36"/>
      <c r="CMA64" s="36"/>
      <c r="CME64" s="39"/>
      <c r="CMO64" s="36"/>
      <c r="CMP64" s="36"/>
      <c r="CMT64" s="39"/>
      <c r="CND64" s="36"/>
      <c r="CNE64" s="36"/>
      <c r="CNI64" s="39"/>
      <c r="CNS64" s="36"/>
      <c r="CNT64" s="36"/>
      <c r="CNX64" s="39"/>
      <c r="COH64" s="36"/>
      <c r="COI64" s="36"/>
      <c r="COM64" s="39"/>
      <c r="COW64" s="36"/>
      <c r="COX64" s="36"/>
      <c r="CPB64" s="39"/>
      <c r="CPL64" s="36"/>
      <c r="CPM64" s="36"/>
      <c r="CPQ64" s="39"/>
      <c r="CQA64" s="36"/>
      <c r="CQB64" s="36"/>
      <c r="CQF64" s="39"/>
      <c r="CQP64" s="36"/>
      <c r="CQQ64" s="36"/>
      <c r="CQU64" s="39"/>
      <c r="CRE64" s="36"/>
      <c r="CRF64" s="36"/>
      <c r="CRJ64" s="39"/>
      <c r="CRT64" s="36"/>
      <c r="CRU64" s="36"/>
      <c r="CRY64" s="39"/>
      <c r="CSI64" s="36"/>
      <c r="CSJ64" s="36"/>
      <c r="CSN64" s="39"/>
      <c r="CSX64" s="36"/>
      <c r="CSY64" s="36"/>
      <c r="CTC64" s="39"/>
      <c r="CTM64" s="36"/>
      <c r="CTN64" s="36"/>
      <c r="CTR64" s="39"/>
      <c r="CUB64" s="36"/>
      <c r="CUC64" s="36"/>
      <c r="CUG64" s="39"/>
      <c r="CUQ64" s="36"/>
      <c r="CUR64" s="36"/>
      <c r="CUV64" s="39"/>
      <c r="CVF64" s="36"/>
      <c r="CVG64" s="36"/>
      <c r="CVK64" s="39"/>
      <c r="CVU64" s="36"/>
      <c r="CVV64" s="36"/>
      <c r="CVZ64" s="39"/>
      <c r="CWJ64" s="36"/>
      <c r="CWK64" s="36"/>
      <c r="CWO64" s="39"/>
      <c r="CWY64" s="36"/>
      <c r="CWZ64" s="36"/>
      <c r="CXD64" s="39"/>
      <c r="CXN64" s="36"/>
      <c r="CXO64" s="36"/>
      <c r="CXS64" s="39"/>
      <c r="CYC64" s="36"/>
      <c r="CYD64" s="36"/>
      <c r="CYH64" s="39"/>
      <c r="CYR64" s="36"/>
      <c r="CYS64" s="36"/>
      <c r="CYW64" s="39"/>
      <c r="CZG64" s="36"/>
      <c r="CZH64" s="36"/>
      <c r="CZL64" s="39"/>
      <c r="CZV64" s="36"/>
      <c r="CZW64" s="36"/>
      <c r="DAA64" s="39"/>
      <c r="DAK64" s="36"/>
      <c r="DAL64" s="36"/>
      <c r="DAP64" s="39"/>
      <c r="DAZ64" s="36"/>
      <c r="DBA64" s="36"/>
      <c r="DBE64" s="39"/>
      <c r="DBO64" s="36"/>
      <c r="DBP64" s="36"/>
      <c r="DBT64" s="39"/>
      <c r="DCD64" s="36"/>
      <c r="DCE64" s="36"/>
      <c r="DCI64" s="39"/>
      <c r="DCS64" s="36"/>
      <c r="DCT64" s="36"/>
      <c r="DCX64" s="39"/>
      <c r="DDH64" s="36"/>
      <c r="DDI64" s="36"/>
      <c r="DDM64" s="39"/>
      <c r="DDW64" s="36"/>
      <c r="DDX64" s="36"/>
      <c r="DEB64" s="39"/>
      <c r="DEL64" s="36"/>
      <c r="DEM64" s="36"/>
      <c r="DEQ64" s="39"/>
      <c r="DFA64" s="36"/>
      <c r="DFB64" s="36"/>
      <c r="DFF64" s="39"/>
      <c r="DFP64" s="36"/>
      <c r="DFQ64" s="36"/>
      <c r="DFU64" s="39"/>
      <c r="DGE64" s="36"/>
      <c r="DGF64" s="36"/>
      <c r="DGJ64" s="39"/>
      <c r="DGT64" s="36"/>
      <c r="DGU64" s="36"/>
      <c r="DGY64" s="39"/>
      <c r="DHI64" s="36"/>
      <c r="DHJ64" s="36"/>
      <c r="DHN64" s="39"/>
      <c r="DHX64" s="36"/>
      <c r="DHY64" s="36"/>
      <c r="DIC64" s="39"/>
      <c r="DIM64" s="36"/>
      <c r="DIN64" s="36"/>
      <c r="DIR64" s="39"/>
      <c r="DJB64" s="36"/>
      <c r="DJC64" s="36"/>
      <c r="DJG64" s="39"/>
      <c r="DJQ64" s="36"/>
      <c r="DJR64" s="36"/>
      <c r="DJV64" s="39"/>
      <c r="DKF64" s="36"/>
      <c r="DKG64" s="36"/>
      <c r="DKK64" s="39"/>
      <c r="DKU64" s="36"/>
      <c r="DKV64" s="36"/>
      <c r="DKZ64" s="39"/>
      <c r="DLJ64" s="36"/>
      <c r="DLK64" s="36"/>
      <c r="DLO64" s="39"/>
      <c r="DLY64" s="36"/>
      <c r="DLZ64" s="36"/>
      <c r="DMD64" s="39"/>
      <c r="DMN64" s="36"/>
      <c r="DMO64" s="36"/>
      <c r="DMS64" s="39"/>
      <c r="DNC64" s="36"/>
      <c r="DND64" s="36"/>
      <c r="DNH64" s="39"/>
      <c r="DNR64" s="36"/>
      <c r="DNS64" s="36"/>
      <c r="DNW64" s="39"/>
      <c r="DOG64" s="36"/>
      <c r="DOH64" s="36"/>
      <c r="DOL64" s="39"/>
      <c r="DOV64" s="36"/>
      <c r="DOW64" s="36"/>
      <c r="DPA64" s="39"/>
      <c r="DPK64" s="36"/>
      <c r="DPL64" s="36"/>
      <c r="DPP64" s="39"/>
      <c r="DPZ64" s="36"/>
      <c r="DQA64" s="36"/>
      <c r="DQE64" s="39"/>
      <c r="DQO64" s="36"/>
      <c r="DQP64" s="36"/>
      <c r="DQT64" s="39"/>
      <c r="DRD64" s="36"/>
      <c r="DRE64" s="36"/>
      <c r="DRI64" s="39"/>
      <c r="DRS64" s="36"/>
      <c r="DRT64" s="36"/>
      <c r="DRX64" s="39"/>
      <c r="DSH64" s="36"/>
      <c r="DSI64" s="36"/>
      <c r="DSM64" s="39"/>
      <c r="DSW64" s="36"/>
      <c r="DSX64" s="36"/>
      <c r="DTB64" s="39"/>
      <c r="DTL64" s="36"/>
      <c r="DTM64" s="36"/>
      <c r="DTQ64" s="39"/>
      <c r="DUA64" s="36"/>
      <c r="DUB64" s="36"/>
      <c r="DUF64" s="39"/>
      <c r="DUP64" s="36"/>
      <c r="DUQ64" s="36"/>
      <c r="DUU64" s="39"/>
      <c r="DVE64" s="36"/>
      <c r="DVF64" s="36"/>
      <c r="DVJ64" s="39"/>
      <c r="DVT64" s="36"/>
      <c r="DVU64" s="36"/>
      <c r="DVY64" s="39"/>
      <c r="DWI64" s="36"/>
      <c r="DWJ64" s="36"/>
      <c r="DWN64" s="39"/>
      <c r="DWX64" s="36"/>
      <c r="DWY64" s="36"/>
      <c r="DXC64" s="39"/>
      <c r="DXM64" s="36"/>
      <c r="DXN64" s="36"/>
      <c r="DXR64" s="39"/>
      <c r="DYB64" s="36"/>
      <c r="DYC64" s="36"/>
      <c r="DYG64" s="39"/>
      <c r="DYQ64" s="36"/>
      <c r="DYR64" s="36"/>
      <c r="DYV64" s="39"/>
      <c r="DZF64" s="36"/>
      <c r="DZG64" s="36"/>
      <c r="DZK64" s="39"/>
      <c r="DZU64" s="36"/>
      <c r="DZV64" s="36"/>
      <c r="DZZ64" s="39"/>
      <c r="EAJ64" s="36"/>
      <c r="EAK64" s="36"/>
      <c r="EAO64" s="39"/>
      <c r="EAY64" s="36"/>
      <c r="EAZ64" s="36"/>
      <c r="EBD64" s="39"/>
      <c r="EBN64" s="36"/>
      <c r="EBO64" s="36"/>
      <c r="EBS64" s="39"/>
      <c r="ECC64" s="36"/>
      <c r="ECD64" s="36"/>
      <c r="ECH64" s="39"/>
      <c r="ECR64" s="36"/>
      <c r="ECS64" s="36"/>
      <c r="ECW64" s="39"/>
      <c r="EDG64" s="36"/>
      <c r="EDH64" s="36"/>
      <c r="EDL64" s="39"/>
      <c r="EDV64" s="36"/>
      <c r="EDW64" s="36"/>
      <c r="EEA64" s="39"/>
      <c r="EEK64" s="36"/>
      <c r="EEL64" s="36"/>
      <c r="EEP64" s="39"/>
      <c r="EEZ64" s="36"/>
      <c r="EFA64" s="36"/>
      <c r="EFE64" s="39"/>
      <c r="EFO64" s="36"/>
      <c r="EFP64" s="36"/>
      <c r="EFT64" s="39"/>
      <c r="EGD64" s="36"/>
      <c r="EGE64" s="36"/>
      <c r="EGI64" s="39"/>
      <c r="EGS64" s="36"/>
      <c r="EGT64" s="36"/>
      <c r="EGX64" s="39"/>
      <c r="EHH64" s="36"/>
      <c r="EHI64" s="36"/>
      <c r="EHM64" s="39"/>
      <c r="EHW64" s="36"/>
      <c r="EHX64" s="36"/>
      <c r="EIB64" s="39"/>
      <c r="EIL64" s="36"/>
      <c r="EIM64" s="36"/>
      <c r="EIQ64" s="39"/>
      <c r="EJA64" s="36"/>
      <c r="EJB64" s="36"/>
      <c r="EJF64" s="39"/>
      <c r="EJP64" s="36"/>
      <c r="EJQ64" s="36"/>
      <c r="EJU64" s="39"/>
      <c r="EKE64" s="36"/>
      <c r="EKF64" s="36"/>
      <c r="EKJ64" s="39"/>
      <c r="EKT64" s="36"/>
      <c r="EKU64" s="36"/>
      <c r="EKY64" s="39"/>
      <c r="ELI64" s="36"/>
      <c r="ELJ64" s="36"/>
      <c r="ELN64" s="39"/>
      <c r="ELX64" s="36"/>
      <c r="ELY64" s="36"/>
      <c r="EMC64" s="39"/>
      <c r="EMM64" s="36"/>
      <c r="EMN64" s="36"/>
      <c r="EMR64" s="39"/>
      <c r="ENB64" s="36"/>
      <c r="ENC64" s="36"/>
      <c r="ENG64" s="39"/>
      <c r="ENQ64" s="36"/>
      <c r="ENR64" s="36"/>
      <c r="ENV64" s="39"/>
      <c r="EOF64" s="36"/>
      <c r="EOG64" s="36"/>
      <c r="EOK64" s="39"/>
      <c r="EOU64" s="36"/>
      <c r="EOV64" s="36"/>
      <c r="EOZ64" s="39"/>
      <c r="EPJ64" s="36"/>
      <c r="EPK64" s="36"/>
      <c r="EPO64" s="39"/>
      <c r="EPY64" s="36"/>
      <c r="EPZ64" s="36"/>
      <c r="EQD64" s="39"/>
      <c r="EQN64" s="36"/>
      <c r="EQO64" s="36"/>
      <c r="EQS64" s="39"/>
      <c r="ERC64" s="36"/>
      <c r="ERD64" s="36"/>
      <c r="ERH64" s="39"/>
      <c r="ERR64" s="36"/>
      <c r="ERS64" s="36"/>
      <c r="ERW64" s="39"/>
      <c r="ESG64" s="36"/>
      <c r="ESH64" s="36"/>
      <c r="ESL64" s="39"/>
      <c r="ESV64" s="36"/>
      <c r="ESW64" s="36"/>
      <c r="ETA64" s="39"/>
      <c r="ETK64" s="36"/>
      <c r="ETL64" s="36"/>
      <c r="ETP64" s="39"/>
      <c r="ETZ64" s="36"/>
      <c r="EUA64" s="36"/>
      <c r="EUE64" s="39"/>
      <c r="EUO64" s="36"/>
      <c r="EUP64" s="36"/>
      <c r="EUT64" s="39"/>
      <c r="EVD64" s="36"/>
      <c r="EVE64" s="36"/>
      <c r="EVI64" s="39"/>
      <c r="EVS64" s="36"/>
      <c r="EVT64" s="36"/>
      <c r="EVX64" s="39"/>
      <c r="EWH64" s="36"/>
      <c r="EWI64" s="36"/>
      <c r="EWM64" s="39"/>
      <c r="EWW64" s="36"/>
      <c r="EWX64" s="36"/>
      <c r="EXB64" s="39"/>
      <c r="EXL64" s="36"/>
      <c r="EXM64" s="36"/>
      <c r="EXQ64" s="39"/>
      <c r="EYA64" s="36"/>
      <c r="EYB64" s="36"/>
      <c r="EYF64" s="39"/>
      <c r="EYP64" s="36"/>
      <c r="EYQ64" s="36"/>
      <c r="EYU64" s="39"/>
      <c r="EZE64" s="36"/>
      <c r="EZF64" s="36"/>
      <c r="EZJ64" s="39"/>
      <c r="EZT64" s="36"/>
      <c r="EZU64" s="36"/>
      <c r="EZY64" s="39"/>
      <c r="FAI64" s="36"/>
      <c r="FAJ64" s="36"/>
      <c r="FAN64" s="39"/>
      <c r="FAX64" s="36"/>
      <c r="FAY64" s="36"/>
      <c r="FBC64" s="39"/>
      <c r="FBM64" s="36"/>
      <c r="FBN64" s="36"/>
      <c r="FBR64" s="39"/>
      <c r="FCB64" s="36"/>
      <c r="FCC64" s="36"/>
      <c r="FCG64" s="39"/>
      <c r="FCQ64" s="36"/>
      <c r="FCR64" s="36"/>
      <c r="FCV64" s="39"/>
      <c r="FDF64" s="36"/>
      <c r="FDG64" s="36"/>
      <c r="FDK64" s="39"/>
      <c r="FDU64" s="36"/>
      <c r="FDV64" s="36"/>
      <c r="FDZ64" s="39"/>
      <c r="FEJ64" s="36"/>
      <c r="FEK64" s="36"/>
      <c r="FEO64" s="39"/>
      <c r="FEY64" s="36"/>
      <c r="FEZ64" s="36"/>
      <c r="FFD64" s="39"/>
      <c r="FFN64" s="36"/>
      <c r="FFO64" s="36"/>
      <c r="FFS64" s="39"/>
      <c r="FGC64" s="36"/>
      <c r="FGD64" s="36"/>
      <c r="FGH64" s="39"/>
      <c r="FGR64" s="36"/>
      <c r="FGS64" s="36"/>
      <c r="FGW64" s="39"/>
      <c r="FHG64" s="36"/>
      <c r="FHH64" s="36"/>
      <c r="FHL64" s="39"/>
      <c r="FHV64" s="36"/>
      <c r="FHW64" s="36"/>
      <c r="FIA64" s="39"/>
      <c r="FIK64" s="36"/>
      <c r="FIL64" s="36"/>
      <c r="FIP64" s="39"/>
      <c r="FIZ64" s="36"/>
      <c r="FJA64" s="36"/>
      <c r="FJE64" s="39"/>
      <c r="FJO64" s="36"/>
      <c r="FJP64" s="36"/>
      <c r="FJT64" s="39"/>
      <c r="FKD64" s="36"/>
      <c r="FKE64" s="36"/>
      <c r="FKI64" s="39"/>
      <c r="FKS64" s="36"/>
      <c r="FKT64" s="36"/>
      <c r="FKX64" s="39"/>
      <c r="FLH64" s="36"/>
      <c r="FLI64" s="36"/>
      <c r="FLM64" s="39"/>
      <c r="FLW64" s="36"/>
      <c r="FLX64" s="36"/>
      <c r="FMB64" s="39"/>
      <c r="FML64" s="36"/>
      <c r="FMM64" s="36"/>
      <c r="FMQ64" s="39"/>
      <c r="FNA64" s="36"/>
      <c r="FNB64" s="36"/>
      <c r="FNF64" s="39"/>
      <c r="FNP64" s="36"/>
      <c r="FNQ64" s="36"/>
      <c r="FNU64" s="39"/>
      <c r="FOE64" s="36"/>
      <c r="FOF64" s="36"/>
      <c r="FOJ64" s="39"/>
      <c r="FOT64" s="36"/>
      <c r="FOU64" s="36"/>
      <c r="FOY64" s="39"/>
      <c r="FPI64" s="36"/>
      <c r="FPJ64" s="36"/>
      <c r="FPN64" s="39"/>
      <c r="FPX64" s="36"/>
      <c r="FPY64" s="36"/>
      <c r="FQC64" s="39"/>
      <c r="FQM64" s="36"/>
      <c r="FQN64" s="36"/>
      <c r="FQR64" s="39"/>
      <c r="FRB64" s="36"/>
      <c r="FRC64" s="36"/>
      <c r="FRG64" s="39"/>
      <c r="FRQ64" s="36"/>
      <c r="FRR64" s="36"/>
      <c r="FRV64" s="39"/>
      <c r="FSF64" s="36"/>
      <c r="FSG64" s="36"/>
      <c r="FSK64" s="39"/>
      <c r="FSU64" s="36"/>
      <c r="FSV64" s="36"/>
      <c r="FSZ64" s="39"/>
      <c r="FTJ64" s="36"/>
      <c r="FTK64" s="36"/>
      <c r="FTO64" s="39"/>
      <c r="FTY64" s="36"/>
      <c r="FTZ64" s="36"/>
      <c r="FUD64" s="39"/>
      <c r="FUN64" s="36"/>
      <c r="FUO64" s="36"/>
      <c r="FUS64" s="39"/>
      <c r="FVC64" s="36"/>
      <c r="FVD64" s="36"/>
      <c r="FVH64" s="39"/>
      <c r="FVR64" s="36"/>
      <c r="FVS64" s="36"/>
      <c r="FVW64" s="39"/>
      <c r="FWG64" s="36"/>
      <c r="FWH64" s="36"/>
      <c r="FWL64" s="39"/>
      <c r="FWV64" s="36"/>
      <c r="FWW64" s="36"/>
      <c r="FXA64" s="39"/>
      <c r="FXK64" s="36"/>
      <c r="FXL64" s="36"/>
      <c r="FXP64" s="39"/>
      <c r="FXZ64" s="36"/>
      <c r="FYA64" s="36"/>
      <c r="FYE64" s="39"/>
      <c r="FYO64" s="36"/>
      <c r="FYP64" s="36"/>
      <c r="FYT64" s="39"/>
      <c r="FZD64" s="36"/>
      <c r="FZE64" s="36"/>
      <c r="FZI64" s="39"/>
      <c r="FZS64" s="36"/>
      <c r="FZT64" s="36"/>
      <c r="FZX64" s="39"/>
      <c r="GAH64" s="36"/>
      <c r="GAI64" s="36"/>
      <c r="GAM64" s="39"/>
      <c r="GAW64" s="36"/>
      <c r="GAX64" s="36"/>
      <c r="GBB64" s="39"/>
      <c r="GBL64" s="36"/>
      <c r="GBM64" s="36"/>
      <c r="GBQ64" s="39"/>
      <c r="GCA64" s="36"/>
      <c r="GCB64" s="36"/>
      <c r="GCF64" s="39"/>
      <c r="GCP64" s="36"/>
      <c r="GCQ64" s="36"/>
      <c r="GCU64" s="39"/>
      <c r="GDE64" s="36"/>
      <c r="GDF64" s="36"/>
      <c r="GDJ64" s="39"/>
      <c r="GDT64" s="36"/>
      <c r="GDU64" s="36"/>
      <c r="GDY64" s="39"/>
      <c r="GEI64" s="36"/>
      <c r="GEJ64" s="36"/>
      <c r="GEN64" s="39"/>
      <c r="GEX64" s="36"/>
      <c r="GEY64" s="36"/>
      <c r="GFC64" s="39"/>
      <c r="GFM64" s="36"/>
      <c r="GFN64" s="36"/>
      <c r="GFR64" s="39"/>
      <c r="GGB64" s="36"/>
      <c r="GGC64" s="36"/>
      <c r="GGG64" s="39"/>
      <c r="GGQ64" s="36"/>
      <c r="GGR64" s="36"/>
      <c r="GGV64" s="39"/>
      <c r="GHF64" s="36"/>
      <c r="GHG64" s="36"/>
      <c r="GHK64" s="39"/>
      <c r="GHU64" s="36"/>
      <c r="GHV64" s="36"/>
      <c r="GHZ64" s="39"/>
      <c r="GIJ64" s="36"/>
      <c r="GIK64" s="36"/>
      <c r="GIO64" s="39"/>
      <c r="GIY64" s="36"/>
      <c r="GIZ64" s="36"/>
      <c r="GJD64" s="39"/>
      <c r="GJN64" s="36"/>
      <c r="GJO64" s="36"/>
      <c r="GJS64" s="39"/>
      <c r="GKC64" s="36"/>
      <c r="GKD64" s="36"/>
      <c r="GKH64" s="39"/>
      <c r="GKR64" s="36"/>
      <c r="GKS64" s="36"/>
      <c r="GKW64" s="39"/>
      <c r="GLG64" s="36"/>
      <c r="GLH64" s="36"/>
      <c r="GLL64" s="39"/>
      <c r="GLV64" s="36"/>
      <c r="GLW64" s="36"/>
      <c r="GMA64" s="39"/>
      <c r="GMK64" s="36"/>
      <c r="GML64" s="36"/>
      <c r="GMP64" s="39"/>
      <c r="GMZ64" s="36"/>
      <c r="GNA64" s="36"/>
      <c r="GNE64" s="39"/>
      <c r="GNO64" s="36"/>
      <c r="GNP64" s="36"/>
      <c r="GNT64" s="39"/>
      <c r="GOD64" s="36"/>
      <c r="GOE64" s="36"/>
      <c r="GOI64" s="39"/>
      <c r="GOS64" s="36"/>
      <c r="GOT64" s="36"/>
      <c r="GOX64" s="39"/>
      <c r="GPH64" s="36"/>
      <c r="GPI64" s="36"/>
      <c r="GPM64" s="39"/>
      <c r="GPW64" s="36"/>
      <c r="GPX64" s="36"/>
      <c r="GQB64" s="39"/>
      <c r="GQL64" s="36"/>
      <c r="GQM64" s="36"/>
      <c r="GQQ64" s="39"/>
      <c r="GRA64" s="36"/>
      <c r="GRB64" s="36"/>
      <c r="GRF64" s="39"/>
      <c r="GRP64" s="36"/>
      <c r="GRQ64" s="36"/>
      <c r="GRU64" s="39"/>
      <c r="GSE64" s="36"/>
      <c r="GSF64" s="36"/>
      <c r="GSJ64" s="39"/>
      <c r="GST64" s="36"/>
      <c r="GSU64" s="36"/>
      <c r="GSY64" s="39"/>
      <c r="GTI64" s="36"/>
      <c r="GTJ64" s="36"/>
      <c r="GTN64" s="39"/>
      <c r="GTX64" s="36"/>
      <c r="GTY64" s="36"/>
      <c r="GUC64" s="39"/>
      <c r="GUM64" s="36"/>
      <c r="GUN64" s="36"/>
      <c r="GUR64" s="39"/>
      <c r="GVB64" s="36"/>
      <c r="GVC64" s="36"/>
      <c r="GVG64" s="39"/>
      <c r="GVQ64" s="36"/>
      <c r="GVR64" s="36"/>
      <c r="GVV64" s="39"/>
      <c r="GWF64" s="36"/>
      <c r="GWG64" s="36"/>
      <c r="GWK64" s="39"/>
      <c r="GWU64" s="36"/>
      <c r="GWV64" s="36"/>
      <c r="GWZ64" s="39"/>
      <c r="GXJ64" s="36"/>
      <c r="GXK64" s="36"/>
      <c r="GXO64" s="39"/>
      <c r="GXY64" s="36"/>
      <c r="GXZ64" s="36"/>
      <c r="GYD64" s="39"/>
      <c r="GYN64" s="36"/>
      <c r="GYO64" s="36"/>
      <c r="GYS64" s="39"/>
      <c r="GZC64" s="36"/>
      <c r="GZD64" s="36"/>
      <c r="GZH64" s="39"/>
      <c r="GZR64" s="36"/>
      <c r="GZS64" s="36"/>
      <c r="GZW64" s="39"/>
      <c r="HAG64" s="36"/>
      <c r="HAH64" s="36"/>
      <c r="HAL64" s="39"/>
      <c r="HAV64" s="36"/>
      <c r="HAW64" s="36"/>
      <c r="HBA64" s="39"/>
      <c r="HBK64" s="36"/>
      <c r="HBL64" s="36"/>
      <c r="HBP64" s="39"/>
      <c r="HBZ64" s="36"/>
      <c r="HCA64" s="36"/>
      <c r="HCE64" s="39"/>
      <c r="HCO64" s="36"/>
      <c r="HCP64" s="36"/>
      <c r="HCT64" s="39"/>
      <c r="HDD64" s="36"/>
      <c r="HDE64" s="36"/>
      <c r="HDI64" s="39"/>
      <c r="HDS64" s="36"/>
      <c r="HDT64" s="36"/>
      <c r="HDX64" s="39"/>
      <c r="HEH64" s="36"/>
      <c r="HEI64" s="36"/>
      <c r="HEM64" s="39"/>
      <c r="HEW64" s="36"/>
      <c r="HEX64" s="36"/>
      <c r="HFB64" s="39"/>
      <c r="HFL64" s="36"/>
      <c r="HFM64" s="36"/>
      <c r="HFQ64" s="39"/>
      <c r="HGA64" s="36"/>
      <c r="HGB64" s="36"/>
      <c r="HGF64" s="39"/>
      <c r="HGP64" s="36"/>
      <c r="HGQ64" s="36"/>
      <c r="HGU64" s="39"/>
      <c r="HHE64" s="36"/>
      <c r="HHF64" s="36"/>
      <c r="HHJ64" s="39"/>
      <c r="HHT64" s="36"/>
      <c r="HHU64" s="36"/>
      <c r="HHY64" s="39"/>
      <c r="HII64" s="36"/>
      <c r="HIJ64" s="36"/>
      <c r="HIN64" s="39"/>
      <c r="HIX64" s="36"/>
      <c r="HIY64" s="36"/>
      <c r="HJC64" s="39"/>
      <c r="HJM64" s="36"/>
      <c r="HJN64" s="36"/>
      <c r="HJR64" s="39"/>
      <c r="HKB64" s="36"/>
      <c r="HKC64" s="36"/>
      <c r="HKG64" s="39"/>
      <c r="HKQ64" s="36"/>
      <c r="HKR64" s="36"/>
      <c r="HKV64" s="39"/>
      <c r="HLF64" s="36"/>
      <c r="HLG64" s="36"/>
      <c r="HLK64" s="39"/>
      <c r="HLU64" s="36"/>
      <c r="HLV64" s="36"/>
      <c r="HLZ64" s="39"/>
      <c r="HMJ64" s="36"/>
      <c r="HMK64" s="36"/>
      <c r="HMO64" s="39"/>
      <c r="HMY64" s="36"/>
      <c r="HMZ64" s="36"/>
      <c r="HND64" s="39"/>
      <c r="HNN64" s="36"/>
      <c r="HNO64" s="36"/>
      <c r="HNS64" s="39"/>
      <c r="HOC64" s="36"/>
      <c r="HOD64" s="36"/>
      <c r="HOH64" s="39"/>
      <c r="HOR64" s="36"/>
      <c r="HOS64" s="36"/>
      <c r="HOW64" s="39"/>
      <c r="HPG64" s="36"/>
      <c r="HPH64" s="36"/>
      <c r="HPL64" s="39"/>
      <c r="HPV64" s="36"/>
      <c r="HPW64" s="36"/>
      <c r="HQA64" s="39"/>
      <c r="HQK64" s="36"/>
      <c r="HQL64" s="36"/>
      <c r="HQP64" s="39"/>
      <c r="HQZ64" s="36"/>
      <c r="HRA64" s="36"/>
      <c r="HRE64" s="39"/>
      <c r="HRO64" s="36"/>
      <c r="HRP64" s="36"/>
      <c r="HRT64" s="39"/>
      <c r="HSD64" s="36"/>
      <c r="HSE64" s="36"/>
      <c r="HSI64" s="39"/>
      <c r="HSS64" s="36"/>
      <c r="HST64" s="36"/>
      <c r="HSX64" s="39"/>
      <c r="HTH64" s="36"/>
      <c r="HTI64" s="36"/>
      <c r="HTM64" s="39"/>
      <c r="HTW64" s="36"/>
      <c r="HTX64" s="36"/>
      <c r="HUB64" s="39"/>
      <c r="HUL64" s="36"/>
      <c r="HUM64" s="36"/>
      <c r="HUQ64" s="39"/>
      <c r="HVA64" s="36"/>
      <c r="HVB64" s="36"/>
      <c r="HVF64" s="39"/>
      <c r="HVP64" s="36"/>
      <c r="HVQ64" s="36"/>
      <c r="HVU64" s="39"/>
      <c r="HWE64" s="36"/>
      <c r="HWF64" s="36"/>
      <c r="HWJ64" s="39"/>
      <c r="HWT64" s="36"/>
      <c r="HWU64" s="36"/>
      <c r="HWY64" s="39"/>
      <c r="HXI64" s="36"/>
      <c r="HXJ64" s="36"/>
      <c r="HXN64" s="39"/>
      <c r="HXX64" s="36"/>
      <c r="HXY64" s="36"/>
      <c r="HYC64" s="39"/>
      <c r="HYM64" s="36"/>
      <c r="HYN64" s="36"/>
      <c r="HYR64" s="39"/>
      <c r="HZB64" s="36"/>
      <c r="HZC64" s="36"/>
      <c r="HZG64" s="39"/>
      <c r="HZQ64" s="36"/>
      <c r="HZR64" s="36"/>
      <c r="HZV64" s="39"/>
      <c r="IAF64" s="36"/>
      <c r="IAG64" s="36"/>
      <c r="IAK64" s="39"/>
      <c r="IAU64" s="36"/>
      <c r="IAV64" s="36"/>
      <c r="IAZ64" s="39"/>
      <c r="IBJ64" s="36"/>
      <c r="IBK64" s="36"/>
      <c r="IBO64" s="39"/>
      <c r="IBY64" s="36"/>
      <c r="IBZ64" s="36"/>
      <c r="ICD64" s="39"/>
      <c r="ICN64" s="36"/>
      <c r="ICO64" s="36"/>
      <c r="ICS64" s="39"/>
      <c r="IDC64" s="36"/>
      <c r="IDD64" s="36"/>
      <c r="IDH64" s="39"/>
      <c r="IDR64" s="36"/>
      <c r="IDS64" s="36"/>
      <c r="IDW64" s="39"/>
      <c r="IEG64" s="36"/>
      <c r="IEH64" s="36"/>
      <c r="IEL64" s="39"/>
      <c r="IEV64" s="36"/>
      <c r="IEW64" s="36"/>
      <c r="IFA64" s="39"/>
      <c r="IFK64" s="36"/>
      <c r="IFL64" s="36"/>
      <c r="IFP64" s="39"/>
      <c r="IFZ64" s="36"/>
      <c r="IGA64" s="36"/>
      <c r="IGE64" s="39"/>
      <c r="IGO64" s="36"/>
      <c r="IGP64" s="36"/>
      <c r="IGT64" s="39"/>
      <c r="IHD64" s="36"/>
      <c r="IHE64" s="36"/>
      <c r="IHI64" s="39"/>
      <c r="IHS64" s="36"/>
      <c r="IHT64" s="36"/>
      <c r="IHX64" s="39"/>
      <c r="IIH64" s="36"/>
      <c r="III64" s="36"/>
      <c r="IIM64" s="39"/>
      <c r="IIW64" s="36"/>
      <c r="IIX64" s="36"/>
      <c r="IJB64" s="39"/>
      <c r="IJL64" s="36"/>
      <c r="IJM64" s="36"/>
      <c r="IJQ64" s="39"/>
      <c r="IKA64" s="36"/>
      <c r="IKB64" s="36"/>
      <c r="IKF64" s="39"/>
      <c r="IKP64" s="36"/>
      <c r="IKQ64" s="36"/>
      <c r="IKU64" s="39"/>
      <c r="ILE64" s="36"/>
      <c r="ILF64" s="36"/>
      <c r="ILJ64" s="39"/>
      <c r="ILT64" s="36"/>
      <c r="ILU64" s="36"/>
      <c r="ILY64" s="39"/>
      <c r="IMI64" s="36"/>
      <c r="IMJ64" s="36"/>
      <c r="IMN64" s="39"/>
      <c r="IMX64" s="36"/>
      <c r="IMY64" s="36"/>
      <c r="INC64" s="39"/>
      <c r="INM64" s="36"/>
      <c r="INN64" s="36"/>
      <c r="INR64" s="39"/>
      <c r="IOB64" s="36"/>
      <c r="IOC64" s="36"/>
      <c r="IOG64" s="39"/>
      <c r="IOQ64" s="36"/>
      <c r="IOR64" s="36"/>
      <c r="IOV64" s="39"/>
      <c r="IPF64" s="36"/>
      <c r="IPG64" s="36"/>
      <c r="IPK64" s="39"/>
      <c r="IPU64" s="36"/>
      <c r="IPV64" s="36"/>
      <c r="IPZ64" s="39"/>
      <c r="IQJ64" s="36"/>
      <c r="IQK64" s="36"/>
      <c r="IQO64" s="39"/>
      <c r="IQY64" s="36"/>
      <c r="IQZ64" s="36"/>
      <c r="IRD64" s="39"/>
      <c r="IRN64" s="36"/>
      <c r="IRO64" s="36"/>
      <c r="IRS64" s="39"/>
      <c r="ISC64" s="36"/>
      <c r="ISD64" s="36"/>
      <c r="ISH64" s="39"/>
      <c r="ISR64" s="36"/>
      <c r="ISS64" s="36"/>
      <c r="ISW64" s="39"/>
      <c r="ITG64" s="36"/>
      <c r="ITH64" s="36"/>
      <c r="ITL64" s="39"/>
      <c r="ITV64" s="36"/>
      <c r="ITW64" s="36"/>
      <c r="IUA64" s="39"/>
      <c r="IUK64" s="36"/>
      <c r="IUL64" s="36"/>
      <c r="IUP64" s="39"/>
      <c r="IUZ64" s="36"/>
      <c r="IVA64" s="36"/>
      <c r="IVE64" s="39"/>
      <c r="IVO64" s="36"/>
      <c r="IVP64" s="36"/>
      <c r="IVT64" s="39"/>
      <c r="IWD64" s="36"/>
      <c r="IWE64" s="36"/>
      <c r="IWI64" s="39"/>
      <c r="IWS64" s="36"/>
      <c r="IWT64" s="36"/>
      <c r="IWX64" s="39"/>
      <c r="IXH64" s="36"/>
      <c r="IXI64" s="36"/>
      <c r="IXM64" s="39"/>
      <c r="IXW64" s="36"/>
      <c r="IXX64" s="36"/>
      <c r="IYB64" s="39"/>
      <c r="IYL64" s="36"/>
      <c r="IYM64" s="36"/>
      <c r="IYQ64" s="39"/>
      <c r="IZA64" s="36"/>
      <c r="IZB64" s="36"/>
      <c r="IZF64" s="39"/>
      <c r="IZP64" s="36"/>
      <c r="IZQ64" s="36"/>
      <c r="IZU64" s="39"/>
      <c r="JAE64" s="36"/>
      <c r="JAF64" s="36"/>
      <c r="JAJ64" s="39"/>
      <c r="JAT64" s="36"/>
      <c r="JAU64" s="36"/>
      <c r="JAY64" s="39"/>
      <c r="JBI64" s="36"/>
      <c r="JBJ64" s="36"/>
      <c r="JBN64" s="39"/>
      <c r="JBX64" s="36"/>
      <c r="JBY64" s="36"/>
      <c r="JCC64" s="39"/>
      <c r="JCM64" s="36"/>
      <c r="JCN64" s="36"/>
      <c r="JCR64" s="39"/>
      <c r="JDB64" s="36"/>
      <c r="JDC64" s="36"/>
      <c r="JDG64" s="39"/>
      <c r="JDQ64" s="36"/>
      <c r="JDR64" s="36"/>
      <c r="JDV64" s="39"/>
      <c r="JEF64" s="36"/>
      <c r="JEG64" s="36"/>
      <c r="JEK64" s="39"/>
      <c r="JEU64" s="36"/>
      <c r="JEV64" s="36"/>
      <c r="JEZ64" s="39"/>
      <c r="JFJ64" s="36"/>
      <c r="JFK64" s="36"/>
      <c r="JFO64" s="39"/>
      <c r="JFY64" s="36"/>
      <c r="JFZ64" s="36"/>
      <c r="JGD64" s="39"/>
      <c r="JGN64" s="36"/>
      <c r="JGO64" s="36"/>
      <c r="JGS64" s="39"/>
      <c r="JHC64" s="36"/>
      <c r="JHD64" s="36"/>
      <c r="JHH64" s="39"/>
      <c r="JHR64" s="36"/>
      <c r="JHS64" s="36"/>
      <c r="JHW64" s="39"/>
      <c r="JIG64" s="36"/>
      <c r="JIH64" s="36"/>
      <c r="JIL64" s="39"/>
      <c r="JIV64" s="36"/>
      <c r="JIW64" s="36"/>
      <c r="JJA64" s="39"/>
      <c r="JJK64" s="36"/>
      <c r="JJL64" s="36"/>
      <c r="JJP64" s="39"/>
      <c r="JJZ64" s="36"/>
      <c r="JKA64" s="36"/>
      <c r="JKE64" s="39"/>
      <c r="JKO64" s="36"/>
      <c r="JKP64" s="36"/>
      <c r="JKT64" s="39"/>
      <c r="JLD64" s="36"/>
      <c r="JLE64" s="36"/>
      <c r="JLI64" s="39"/>
      <c r="JLS64" s="36"/>
      <c r="JLT64" s="36"/>
      <c r="JLX64" s="39"/>
      <c r="JMH64" s="36"/>
      <c r="JMI64" s="36"/>
      <c r="JMM64" s="39"/>
      <c r="JMW64" s="36"/>
      <c r="JMX64" s="36"/>
      <c r="JNB64" s="39"/>
      <c r="JNL64" s="36"/>
      <c r="JNM64" s="36"/>
      <c r="JNQ64" s="39"/>
      <c r="JOA64" s="36"/>
      <c r="JOB64" s="36"/>
      <c r="JOF64" s="39"/>
      <c r="JOP64" s="36"/>
      <c r="JOQ64" s="36"/>
      <c r="JOU64" s="39"/>
      <c r="JPE64" s="36"/>
      <c r="JPF64" s="36"/>
      <c r="JPJ64" s="39"/>
      <c r="JPT64" s="36"/>
      <c r="JPU64" s="36"/>
      <c r="JPY64" s="39"/>
      <c r="JQI64" s="36"/>
      <c r="JQJ64" s="36"/>
      <c r="JQN64" s="39"/>
      <c r="JQX64" s="36"/>
      <c r="JQY64" s="36"/>
      <c r="JRC64" s="39"/>
      <c r="JRM64" s="36"/>
      <c r="JRN64" s="36"/>
      <c r="JRR64" s="39"/>
      <c r="JSB64" s="36"/>
      <c r="JSC64" s="36"/>
      <c r="JSG64" s="39"/>
      <c r="JSQ64" s="36"/>
      <c r="JSR64" s="36"/>
      <c r="JSV64" s="39"/>
      <c r="JTF64" s="36"/>
      <c r="JTG64" s="36"/>
      <c r="JTK64" s="39"/>
      <c r="JTU64" s="36"/>
      <c r="JTV64" s="36"/>
      <c r="JTZ64" s="39"/>
      <c r="JUJ64" s="36"/>
      <c r="JUK64" s="36"/>
      <c r="JUO64" s="39"/>
      <c r="JUY64" s="36"/>
      <c r="JUZ64" s="36"/>
      <c r="JVD64" s="39"/>
      <c r="JVN64" s="36"/>
      <c r="JVO64" s="36"/>
      <c r="JVS64" s="39"/>
      <c r="JWC64" s="36"/>
      <c r="JWD64" s="36"/>
      <c r="JWH64" s="39"/>
      <c r="JWR64" s="36"/>
      <c r="JWS64" s="36"/>
      <c r="JWW64" s="39"/>
      <c r="JXG64" s="36"/>
      <c r="JXH64" s="36"/>
      <c r="JXL64" s="39"/>
      <c r="JXV64" s="36"/>
      <c r="JXW64" s="36"/>
      <c r="JYA64" s="39"/>
      <c r="JYK64" s="36"/>
      <c r="JYL64" s="36"/>
      <c r="JYP64" s="39"/>
      <c r="JYZ64" s="36"/>
      <c r="JZA64" s="36"/>
      <c r="JZE64" s="39"/>
      <c r="JZO64" s="36"/>
      <c r="JZP64" s="36"/>
      <c r="JZT64" s="39"/>
      <c r="KAD64" s="36"/>
      <c r="KAE64" s="36"/>
      <c r="KAI64" s="39"/>
      <c r="KAS64" s="36"/>
      <c r="KAT64" s="36"/>
      <c r="KAX64" s="39"/>
      <c r="KBH64" s="36"/>
      <c r="KBI64" s="36"/>
      <c r="KBM64" s="39"/>
      <c r="KBW64" s="36"/>
      <c r="KBX64" s="36"/>
      <c r="KCB64" s="39"/>
      <c r="KCL64" s="36"/>
      <c r="KCM64" s="36"/>
      <c r="KCQ64" s="39"/>
      <c r="KDA64" s="36"/>
      <c r="KDB64" s="36"/>
      <c r="KDF64" s="39"/>
      <c r="KDP64" s="36"/>
      <c r="KDQ64" s="36"/>
      <c r="KDU64" s="39"/>
      <c r="KEE64" s="36"/>
      <c r="KEF64" s="36"/>
      <c r="KEJ64" s="39"/>
      <c r="KET64" s="36"/>
      <c r="KEU64" s="36"/>
      <c r="KEY64" s="39"/>
      <c r="KFI64" s="36"/>
      <c r="KFJ64" s="36"/>
      <c r="KFN64" s="39"/>
      <c r="KFX64" s="36"/>
      <c r="KFY64" s="36"/>
      <c r="KGC64" s="39"/>
      <c r="KGM64" s="36"/>
      <c r="KGN64" s="36"/>
      <c r="KGR64" s="39"/>
      <c r="KHB64" s="36"/>
      <c r="KHC64" s="36"/>
      <c r="KHG64" s="39"/>
      <c r="KHQ64" s="36"/>
      <c r="KHR64" s="36"/>
      <c r="KHV64" s="39"/>
      <c r="KIF64" s="36"/>
      <c r="KIG64" s="36"/>
      <c r="KIK64" s="39"/>
      <c r="KIU64" s="36"/>
      <c r="KIV64" s="36"/>
      <c r="KIZ64" s="39"/>
      <c r="KJJ64" s="36"/>
      <c r="KJK64" s="36"/>
      <c r="KJO64" s="39"/>
      <c r="KJY64" s="36"/>
      <c r="KJZ64" s="36"/>
      <c r="KKD64" s="39"/>
      <c r="KKN64" s="36"/>
      <c r="KKO64" s="36"/>
      <c r="KKS64" s="39"/>
      <c r="KLC64" s="36"/>
      <c r="KLD64" s="36"/>
      <c r="KLH64" s="39"/>
      <c r="KLR64" s="36"/>
      <c r="KLS64" s="36"/>
      <c r="KLW64" s="39"/>
      <c r="KMG64" s="36"/>
      <c r="KMH64" s="36"/>
      <c r="KML64" s="39"/>
      <c r="KMV64" s="36"/>
      <c r="KMW64" s="36"/>
      <c r="KNA64" s="39"/>
      <c r="KNK64" s="36"/>
      <c r="KNL64" s="36"/>
      <c r="KNP64" s="39"/>
      <c r="KNZ64" s="36"/>
      <c r="KOA64" s="36"/>
      <c r="KOE64" s="39"/>
      <c r="KOO64" s="36"/>
      <c r="KOP64" s="36"/>
      <c r="KOT64" s="39"/>
      <c r="KPD64" s="36"/>
      <c r="KPE64" s="36"/>
      <c r="KPI64" s="39"/>
      <c r="KPS64" s="36"/>
      <c r="KPT64" s="36"/>
      <c r="KPX64" s="39"/>
      <c r="KQH64" s="36"/>
      <c r="KQI64" s="36"/>
      <c r="KQM64" s="39"/>
      <c r="KQW64" s="36"/>
      <c r="KQX64" s="36"/>
      <c r="KRB64" s="39"/>
      <c r="KRL64" s="36"/>
      <c r="KRM64" s="36"/>
      <c r="KRQ64" s="39"/>
      <c r="KSA64" s="36"/>
      <c r="KSB64" s="36"/>
      <c r="KSF64" s="39"/>
      <c r="KSP64" s="36"/>
      <c r="KSQ64" s="36"/>
      <c r="KSU64" s="39"/>
      <c r="KTE64" s="36"/>
      <c r="KTF64" s="36"/>
      <c r="KTJ64" s="39"/>
      <c r="KTT64" s="36"/>
      <c r="KTU64" s="36"/>
      <c r="KTY64" s="39"/>
      <c r="KUI64" s="36"/>
      <c r="KUJ64" s="36"/>
      <c r="KUN64" s="39"/>
      <c r="KUX64" s="36"/>
      <c r="KUY64" s="36"/>
      <c r="KVC64" s="39"/>
      <c r="KVM64" s="36"/>
      <c r="KVN64" s="36"/>
      <c r="KVR64" s="39"/>
      <c r="KWB64" s="36"/>
      <c r="KWC64" s="36"/>
      <c r="KWG64" s="39"/>
      <c r="KWQ64" s="36"/>
      <c r="KWR64" s="36"/>
      <c r="KWV64" s="39"/>
      <c r="KXF64" s="36"/>
      <c r="KXG64" s="36"/>
      <c r="KXK64" s="39"/>
      <c r="KXU64" s="36"/>
      <c r="KXV64" s="36"/>
      <c r="KXZ64" s="39"/>
      <c r="KYJ64" s="36"/>
      <c r="KYK64" s="36"/>
      <c r="KYO64" s="39"/>
      <c r="KYY64" s="36"/>
      <c r="KYZ64" s="36"/>
      <c r="KZD64" s="39"/>
      <c r="KZN64" s="36"/>
      <c r="KZO64" s="36"/>
      <c r="KZS64" s="39"/>
      <c r="LAC64" s="36"/>
      <c r="LAD64" s="36"/>
      <c r="LAH64" s="39"/>
      <c r="LAR64" s="36"/>
      <c r="LAS64" s="36"/>
      <c r="LAW64" s="39"/>
      <c r="LBG64" s="36"/>
      <c r="LBH64" s="36"/>
      <c r="LBL64" s="39"/>
      <c r="LBV64" s="36"/>
      <c r="LBW64" s="36"/>
      <c r="LCA64" s="39"/>
      <c r="LCK64" s="36"/>
      <c r="LCL64" s="36"/>
      <c r="LCP64" s="39"/>
      <c r="LCZ64" s="36"/>
      <c r="LDA64" s="36"/>
      <c r="LDE64" s="39"/>
      <c r="LDO64" s="36"/>
      <c r="LDP64" s="36"/>
      <c r="LDT64" s="39"/>
      <c r="LED64" s="36"/>
      <c r="LEE64" s="36"/>
      <c r="LEI64" s="39"/>
      <c r="LES64" s="36"/>
      <c r="LET64" s="36"/>
      <c r="LEX64" s="39"/>
      <c r="LFH64" s="36"/>
      <c r="LFI64" s="36"/>
      <c r="LFM64" s="39"/>
      <c r="LFW64" s="36"/>
      <c r="LFX64" s="36"/>
      <c r="LGB64" s="39"/>
      <c r="LGL64" s="36"/>
      <c r="LGM64" s="36"/>
      <c r="LGQ64" s="39"/>
      <c r="LHA64" s="36"/>
      <c r="LHB64" s="36"/>
      <c r="LHF64" s="39"/>
      <c r="LHP64" s="36"/>
      <c r="LHQ64" s="36"/>
      <c r="LHU64" s="39"/>
      <c r="LIE64" s="36"/>
      <c r="LIF64" s="36"/>
      <c r="LIJ64" s="39"/>
      <c r="LIT64" s="36"/>
      <c r="LIU64" s="36"/>
      <c r="LIY64" s="39"/>
      <c r="LJI64" s="36"/>
      <c r="LJJ64" s="36"/>
      <c r="LJN64" s="39"/>
      <c r="LJX64" s="36"/>
      <c r="LJY64" s="36"/>
      <c r="LKC64" s="39"/>
      <c r="LKM64" s="36"/>
      <c r="LKN64" s="36"/>
      <c r="LKR64" s="39"/>
      <c r="LLB64" s="36"/>
      <c r="LLC64" s="36"/>
      <c r="LLG64" s="39"/>
      <c r="LLQ64" s="36"/>
      <c r="LLR64" s="36"/>
      <c r="LLV64" s="39"/>
      <c r="LMF64" s="36"/>
      <c r="LMG64" s="36"/>
      <c r="LMK64" s="39"/>
      <c r="LMU64" s="36"/>
      <c r="LMV64" s="36"/>
      <c r="LMZ64" s="39"/>
      <c r="LNJ64" s="36"/>
      <c r="LNK64" s="36"/>
      <c r="LNO64" s="39"/>
      <c r="LNY64" s="36"/>
      <c r="LNZ64" s="36"/>
      <c r="LOD64" s="39"/>
      <c r="LON64" s="36"/>
      <c r="LOO64" s="36"/>
      <c r="LOS64" s="39"/>
      <c r="LPC64" s="36"/>
      <c r="LPD64" s="36"/>
      <c r="LPH64" s="39"/>
      <c r="LPR64" s="36"/>
      <c r="LPS64" s="36"/>
      <c r="LPW64" s="39"/>
      <c r="LQG64" s="36"/>
      <c r="LQH64" s="36"/>
      <c r="LQL64" s="39"/>
      <c r="LQV64" s="36"/>
      <c r="LQW64" s="36"/>
      <c r="LRA64" s="39"/>
      <c r="LRK64" s="36"/>
      <c r="LRL64" s="36"/>
      <c r="LRP64" s="39"/>
      <c r="LRZ64" s="36"/>
      <c r="LSA64" s="36"/>
      <c r="LSE64" s="39"/>
      <c r="LSO64" s="36"/>
      <c r="LSP64" s="36"/>
      <c r="LST64" s="39"/>
      <c r="LTD64" s="36"/>
      <c r="LTE64" s="36"/>
      <c r="LTI64" s="39"/>
      <c r="LTS64" s="36"/>
      <c r="LTT64" s="36"/>
      <c r="LTX64" s="39"/>
      <c r="LUH64" s="36"/>
      <c r="LUI64" s="36"/>
      <c r="LUM64" s="39"/>
      <c r="LUW64" s="36"/>
      <c r="LUX64" s="36"/>
      <c r="LVB64" s="39"/>
      <c r="LVL64" s="36"/>
      <c r="LVM64" s="36"/>
      <c r="LVQ64" s="39"/>
      <c r="LWA64" s="36"/>
      <c r="LWB64" s="36"/>
      <c r="LWF64" s="39"/>
      <c r="LWP64" s="36"/>
      <c r="LWQ64" s="36"/>
      <c r="LWU64" s="39"/>
      <c r="LXE64" s="36"/>
      <c r="LXF64" s="36"/>
      <c r="LXJ64" s="39"/>
      <c r="LXT64" s="36"/>
      <c r="LXU64" s="36"/>
      <c r="LXY64" s="39"/>
      <c r="LYI64" s="36"/>
      <c r="LYJ64" s="36"/>
      <c r="LYN64" s="39"/>
      <c r="LYX64" s="36"/>
      <c r="LYY64" s="36"/>
      <c r="LZC64" s="39"/>
      <c r="LZM64" s="36"/>
      <c r="LZN64" s="36"/>
      <c r="LZR64" s="39"/>
      <c r="MAB64" s="36"/>
      <c r="MAC64" s="36"/>
      <c r="MAG64" s="39"/>
      <c r="MAQ64" s="36"/>
      <c r="MAR64" s="36"/>
      <c r="MAV64" s="39"/>
      <c r="MBF64" s="36"/>
      <c r="MBG64" s="36"/>
      <c r="MBK64" s="39"/>
      <c r="MBU64" s="36"/>
      <c r="MBV64" s="36"/>
      <c r="MBZ64" s="39"/>
      <c r="MCJ64" s="36"/>
      <c r="MCK64" s="36"/>
      <c r="MCO64" s="39"/>
      <c r="MCY64" s="36"/>
      <c r="MCZ64" s="36"/>
      <c r="MDD64" s="39"/>
      <c r="MDN64" s="36"/>
      <c r="MDO64" s="36"/>
      <c r="MDS64" s="39"/>
      <c r="MEC64" s="36"/>
      <c r="MED64" s="36"/>
      <c r="MEH64" s="39"/>
      <c r="MER64" s="36"/>
      <c r="MES64" s="36"/>
      <c r="MEW64" s="39"/>
      <c r="MFG64" s="36"/>
      <c r="MFH64" s="36"/>
      <c r="MFL64" s="39"/>
      <c r="MFV64" s="36"/>
      <c r="MFW64" s="36"/>
      <c r="MGA64" s="39"/>
      <c r="MGK64" s="36"/>
      <c r="MGL64" s="36"/>
      <c r="MGP64" s="39"/>
      <c r="MGZ64" s="36"/>
      <c r="MHA64" s="36"/>
      <c r="MHE64" s="39"/>
      <c r="MHO64" s="36"/>
      <c r="MHP64" s="36"/>
      <c r="MHT64" s="39"/>
      <c r="MID64" s="36"/>
      <c r="MIE64" s="36"/>
      <c r="MII64" s="39"/>
      <c r="MIS64" s="36"/>
      <c r="MIT64" s="36"/>
      <c r="MIX64" s="39"/>
      <c r="MJH64" s="36"/>
      <c r="MJI64" s="36"/>
      <c r="MJM64" s="39"/>
      <c r="MJW64" s="36"/>
      <c r="MJX64" s="36"/>
      <c r="MKB64" s="39"/>
      <c r="MKL64" s="36"/>
      <c r="MKM64" s="36"/>
      <c r="MKQ64" s="39"/>
      <c r="MLA64" s="36"/>
      <c r="MLB64" s="36"/>
      <c r="MLF64" s="39"/>
      <c r="MLP64" s="36"/>
      <c r="MLQ64" s="36"/>
      <c r="MLU64" s="39"/>
      <c r="MME64" s="36"/>
      <c r="MMF64" s="36"/>
      <c r="MMJ64" s="39"/>
      <c r="MMT64" s="36"/>
      <c r="MMU64" s="36"/>
      <c r="MMY64" s="39"/>
      <c r="MNI64" s="36"/>
      <c r="MNJ64" s="36"/>
      <c r="MNN64" s="39"/>
      <c r="MNX64" s="36"/>
      <c r="MNY64" s="36"/>
      <c r="MOC64" s="39"/>
      <c r="MOM64" s="36"/>
      <c r="MON64" s="36"/>
      <c r="MOR64" s="39"/>
      <c r="MPB64" s="36"/>
      <c r="MPC64" s="36"/>
      <c r="MPG64" s="39"/>
      <c r="MPQ64" s="36"/>
      <c r="MPR64" s="36"/>
      <c r="MPV64" s="39"/>
      <c r="MQF64" s="36"/>
      <c r="MQG64" s="36"/>
      <c r="MQK64" s="39"/>
      <c r="MQU64" s="36"/>
      <c r="MQV64" s="36"/>
      <c r="MQZ64" s="39"/>
      <c r="MRJ64" s="36"/>
      <c r="MRK64" s="36"/>
      <c r="MRO64" s="39"/>
      <c r="MRY64" s="36"/>
      <c r="MRZ64" s="36"/>
      <c r="MSD64" s="39"/>
      <c r="MSN64" s="36"/>
      <c r="MSO64" s="36"/>
      <c r="MSS64" s="39"/>
      <c r="MTC64" s="36"/>
      <c r="MTD64" s="36"/>
      <c r="MTH64" s="39"/>
      <c r="MTR64" s="36"/>
      <c r="MTS64" s="36"/>
      <c r="MTW64" s="39"/>
      <c r="MUG64" s="36"/>
      <c r="MUH64" s="36"/>
      <c r="MUL64" s="39"/>
      <c r="MUV64" s="36"/>
      <c r="MUW64" s="36"/>
      <c r="MVA64" s="39"/>
      <c r="MVK64" s="36"/>
      <c r="MVL64" s="36"/>
      <c r="MVP64" s="39"/>
      <c r="MVZ64" s="36"/>
      <c r="MWA64" s="36"/>
      <c r="MWE64" s="39"/>
      <c r="MWO64" s="36"/>
      <c r="MWP64" s="36"/>
      <c r="MWT64" s="39"/>
      <c r="MXD64" s="36"/>
      <c r="MXE64" s="36"/>
      <c r="MXI64" s="39"/>
      <c r="MXS64" s="36"/>
      <c r="MXT64" s="36"/>
      <c r="MXX64" s="39"/>
      <c r="MYH64" s="36"/>
      <c r="MYI64" s="36"/>
      <c r="MYM64" s="39"/>
      <c r="MYW64" s="36"/>
      <c r="MYX64" s="36"/>
      <c r="MZB64" s="39"/>
      <c r="MZL64" s="36"/>
      <c r="MZM64" s="36"/>
      <c r="MZQ64" s="39"/>
      <c r="NAA64" s="36"/>
      <c r="NAB64" s="36"/>
      <c r="NAF64" s="39"/>
      <c r="NAP64" s="36"/>
      <c r="NAQ64" s="36"/>
      <c r="NAU64" s="39"/>
      <c r="NBE64" s="36"/>
      <c r="NBF64" s="36"/>
      <c r="NBJ64" s="39"/>
      <c r="NBT64" s="36"/>
      <c r="NBU64" s="36"/>
      <c r="NBY64" s="39"/>
      <c r="NCI64" s="36"/>
      <c r="NCJ64" s="36"/>
      <c r="NCN64" s="39"/>
      <c r="NCX64" s="36"/>
      <c r="NCY64" s="36"/>
      <c r="NDC64" s="39"/>
      <c r="NDM64" s="36"/>
      <c r="NDN64" s="36"/>
      <c r="NDR64" s="39"/>
      <c r="NEB64" s="36"/>
      <c r="NEC64" s="36"/>
      <c r="NEG64" s="39"/>
      <c r="NEQ64" s="36"/>
      <c r="NER64" s="36"/>
      <c r="NEV64" s="39"/>
      <c r="NFF64" s="36"/>
      <c r="NFG64" s="36"/>
      <c r="NFK64" s="39"/>
      <c r="NFU64" s="36"/>
      <c r="NFV64" s="36"/>
      <c r="NFZ64" s="39"/>
      <c r="NGJ64" s="36"/>
      <c r="NGK64" s="36"/>
      <c r="NGO64" s="39"/>
      <c r="NGY64" s="36"/>
      <c r="NGZ64" s="36"/>
      <c r="NHD64" s="39"/>
      <c r="NHN64" s="36"/>
      <c r="NHO64" s="36"/>
      <c r="NHS64" s="39"/>
      <c r="NIC64" s="36"/>
      <c r="NID64" s="36"/>
      <c r="NIH64" s="39"/>
      <c r="NIR64" s="36"/>
      <c r="NIS64" s="36"/>
      <c r="NIW64" s="39"/>
      <c r="NJG64" s="36"/>
      <c r="NJH64" s="36"/>
      <c r="NJL64" s="39"/>
      <c r="NJV64" s="36"/>
      <c r="NJW64" s="36"/>
      <c r="NKA64" s="39"/>
      <c r="NKK64" s="36"/>
      <c r="NKL64" s="36"/>
      <c r="NKP64" s="39"/>
      <c r="NKZ64" s="36"/>
      <c r="NLA64" s="36"/>
      <c r="NLE64" s="39"/>
      <c r="NLO64" s="36"/>
      <c r="NLP64" s="36"/>
      <c r="NLT64" s="39"/>
      <c r="NMD64" s="36"/>
      <c r="NME64" s="36"/>
      <c r="NMI64" s="39"/>
      <c r="NMS64" s="36"/>
      <c r="NMT64" s="36"/>
      <c r="NMX64" s="39"/>
      <c r="NNH64" s="36"/>
      <c r="NNI64" s="36"/>
      <c r="NNM64" s="39"/>
      <c r="NNW64" s="36"/>
      <c r="NNX64" s="36"/>
      <c r="NOB64" s="39"/>
      <c r="NOL64" s="36"/>
      <c r="NOM64" s="36"/>
      <c r="NOQ64" s="39"/>
      <c r="NPA64" s="36"/>
      <c r="NPB64" s="36"/>
      <c r="NPF64" s="39"/>
      <c r="NPP64" s="36"/>
      <c r="NPQ64" s="36"/>
      <c r="NPU64" s="39"/>
      <c r="NQE64" s="36"/>
      <c r="NQF64" s="36"/>
      <c r="NQJ64" s="39"/>
      <c r="NQT64" s="36"/>
      <c r="NQU64" s="36"/>
      <c r="NQY64" s="39"/>
      <c r="NRI64" s="36"/>
      <c r="NRJ64" s="36"/>
      <c r="NRN64" s="39"/>
      <c r="NRX64" s="36"/>
      <c r="NRY64" s="36"/>
      <c r="NSC64" s="39"/>
      <c r="NSM64" s="36"/>
      <c r="NSN64" s="36"/>
      <c r="NSR64" s="39"/>
      <c r="NTB64" s="36"/>
      <c r="NTC64" s="36"/>
      <c r="NTG64" s="39"/>
      <c r="NTQ64" s="36"/>
      <c r="NTR64" s="36"/>
      <c r="NTV64" s="39"/>
      <c r="NUF64" s="36"/>
      <c r="NUG64" s="36"/>
      <c r="NUK64" s="39"/>
      <c r="NUU64" s="36"/>
      <c r="NUV64" s="36"/>
      <c r="NUZ64" s="39"/>
      <c r="NVJ64" s="36"/>
      <c r="NVK64" s="36"/>
      <c r="NVO64" s="39"/>
      <c r="NVY64" s="36"/>
      <c r="NVZ64" s="36"/>
      <c r="NWD64" s="39"/>
      <c r="NWN64" s="36"/>
      <c r="NWO64" s="36"/>
      <c r="NWS64" s="39"/>
      <c r="NXC64" s="36"/>
      <c r="NXD64" s="36"/>
      <c r="NXH64" s="39"/>
      <c r="NXR64" s="36"/>
      <c r="NXS64" s="36"/>
      <c r="NXW64" s="39"/>
      <c r="NYG64" s="36"/>
      <c r="NYH64" s="36"/>
      <c r="NYL64" s="39"/>
      <c r="NYV64" s="36"/>
      <c r="NYW64" s="36"/>
      <c r="NZA64" s="39"/>
      <c r="NZK64" s="36"/>
      <c r="NZL64" s="36"/>
      <c r="NZP64" s="39"/>
      <c r="NZZ64" s="36"/>
      <c r="OAA64" s="36"/>
      <c r="OAE64" s="39"/>
      <c r="OAO64" s="36"/>
      <c r="OAP64" s="36"/>
      <c r="OAT64" s="39"/>
      <c r="OBD64" s="36"/>
      <c r="OBE64" s="36"/>
      <c r="OBI64" s="39"/>
      <c r="OBS64" s="36"/>
      <c r="OBT64" s="36"/>
      <c r="OBX64" s="39"/>
      <c r="OCH64" s="36"/>
      <c r="OCI64" s="36"/>
      <c r="OCM64" s="39"/>
      <c r="OCW64" s="36"/>
      <c r="OCX64" s="36"/>
      <c r="ODB64" s="39"/>
      <c r="ODL64" s="36"/>
      <c r="ODM64" s="36"/>
      <c r="ODQ64" s="39"/>
      <c r="OEA64" s="36"/>
      <c r="OEB64" s="36"/>
      <c r="OEF64" s="39"/>
      <c r="OEP64" s="36"/>
      <c r="OEQ64" s="36"/>
      <c r="OEU64" s="39"/>
      <c r="OFE64" s="36"/>
      <c r="OFF64" s="36"/>
      <c r="OFJ64" s="39"/>
      <c r="OFT64" s="36"/>
      <c r="OFU64" s="36"/>
      <c r="OFY64" s="39"/>
      <c r="OGI64" s="36"/>
      <c r="OGJ64" s="36"/>
      <c r="OGN64" s="39"/>
      <c r="OGX64" s="36"/>
      <c r="OGY64" s="36"/>
      <c r="OHC64" s="39"/>
      <c r="OHM64" s="36"/>
      <c r="OHN64" s="36"/>
      <c r="OHR64" s="39"/>
      <c r="OIB64" s="36"/>
      <c r="OIC64" s="36"/>
      <c r="OIG64" s="39"/>
      <c r="OIQ64" s="36"/>
      <c r="OIR64" s="36"/>
      <c r="OIV64" s="39"/>
      <c r="OJF64" s="36"/>
      <c r="OJG64" s="36"/>
      <c r="OJK64" s="39"/>
      <c r="OJU64" s="36"/>
      <c r="OJV64" s="36"/>
      <c r="OJZ64" s="39"/>
      <c r="OKJ64" s="36"/>
      <c r="OKK64" s="36"/>
      <c r="OKO64" s="39"/>
      <c r="OKY64" s="36"/>
      <c r="OKZ64" s="36"/>
      <c r="OLD64" s="39"/>
      <c r="OLN64" s="36"/>
      <c r="OLO64" s="36"/>
      <c r="OLS64" s="39"/>
      <c r="OMC64" s="36"/>
      <c r="OMD64" s="36"/>
      <c r="OMH64" s="39"/>
      <c r="OMR64" s="36"/>
      <c r="OMS64" s="36"/>
      <c r="OMW64" s="39"/>
      <c r="ONG64" s="36"/>
      <c r="ONH64" s="36"/>
      <c r="ONL64" s="39"/>
      <c r="ONV64" s="36"/>
      <c r="ONW64" s="36"/>
      <c r="OOA64" s="39"/>
      <c r="OOK64" s="36"/>
      <c r="OOL64" s="36"/>
      <c r="OOP64" s="39"/>
      <c r="OOZ64" s="36"/>
      <c r="OPA64" s="36"/>
      <c r="OPE64" s="39"/>
      <c r="OPO64" s="36"/>
      <c r="OPP64" s="36"/>
      <c r="OPT64" s="39"/>
      <c r="OQD64" s="36"/>
      <c r="OQE64" s="36"/>
      <c r="OQI64" s="39"/>
      <c r="OQS64" s="36"/>
      <c r="OQT64" s="36"/>
      <c r="OQX64" s="39"/>
      <c r="ORH64" s="36"/>
      <c r="ORI64" s="36"/>
      <c r="ORM64" s="39"/>
      <c r="ORW64" s="36"/>
      <c r="ORX64" s="36"/>
      <c r="OSB64" s="39"/>
      <c r="OSL64" s="36"/>
      <c r="OSM64" s="36"/>
      <c r="OSQ64" s="39"/>
      <c r="OTA64" s="36"/>
      <c r="OTB64" s="36"/>
      <c r="OTF64" s="39"/>
      <c r="OTP64" s="36"/>
      <c r="OTQ64" s="36"/>
      <c r="OTU64" s="39"/>
      <c r="OUE64" s="36"/>
      <c r="OUF64" s="36"/>
      <c r="OUJ64" s="39"/>
      <c r="OUT64" s="36"/>
      <c r="OUU64" s="36"/>
      <c r="OUY64" s="39"/>
      <c r="OVI64" s="36"/>
      <c r="OVJ64" s="36"/>
      <c r="OVN64" s="39"/>
      <c r="OVX64" s="36"/>
      <c r="OVY64" s="36"/>
      <c r="OWC64" s="39"/>
      <c r="OWM64" s="36"/>
      <c r="OWN64" s="36"/>
      <c r="OWR64" s="39"/>
      <c r="OXB64" s="36"/>
      <c r="OXC64" s="36"/>
      <c r="OXG64" s="39"/>
      <c r="OXQ64" s="36"/>
      <c r="OXR64" s="36"/>
      <c r="OXV64" s="39"/>
      <c r="OYF64" s="36"/>
      <c r="OYG64" s="36"/>
      <c r="OYK64" s="39"/>
      <c r="OYU64" s="36"/>
      <c r="OYV64" s="36"/>
      <c r="OYZ64" s="39"/>
      <c r="OZJ64" s="36"/>
      <c r="OZK64" s="36"/>
      <c r="OZO64" s="39"/>
      <c r="OZY64" s="36"/>
      <c r="OZZ64" s="36"/>
      <c r="PAD64" s="39"/>
      <c r="PAN64" s="36"/>
      <c r="PAO64" s="36"/>
      <c r="PAS64" s="39"/>
      <c r="PBC64" s="36"/>
      <c r="PBD64" s="36"/>
      <c r="PBH64" s="39"/>
      <c r="PBR64" s="36"/>
      <c r="PBS64" s="36"/>
      <c r="PBW64" s="39"/>
      <c r="PCG64" s="36"/>
      <c r="PCH64" s="36"/>
      <c r="PCL64" s="39"/>
      <c r="PCV64" s="36"/>
      <c r="PCW64" s="36"/>
      <c r="PDA64" s="39"/>
      <c r="PDK64" s="36"/>
      <c r="PDL64" s="36"/>
      <c r="PDP64" s="39"/>
      <c r="PDZ64" s="36"/>
      <c r="PEA64" s="36"/>
      <c r="PEE64" s="39"/>
      <c r="PEO64" s="36"/>
      <c r="PEP64" s="36"/>
      <c r="PET64" s="39"/>
      <c r="PFD64" s="36"/>
      <c r="PFE64" s="36"/>
      <c r="PFI64" s="39"/>
      <c r="PFS64" s="36"/>
      <c r="PFT64" s="36"/>
      <c r="PFX64" s="39"/>
      <c r="PGH64" s="36"/>
      <c r="PGI64" s="36"/>
      <c r="PGM64" s="39"/>
      <c r="PGW64" s="36"/>
      <c r="PGX64" s="36"/>
      <c r="PHB64" s="39"/>
      <c r="PHL64" s="36"/>
      <c r="PHM64" s="36"/>
      <c r="PHQ64" s="39"/>
      <c r="PIA64" s="36"/>
      <c r="PIB64" s="36"/>
      <c r="PIF64" s="39"/>
      <c r="PIP64" s="36"/>
      <c r="PIQ64" s="36"/>
      <c r="PIU64" s="39"/>
      <c r="PJE64" s="36"/>
      <c r="PJF64" s="36"/>
      <c r="PJJ64" s="39"/>
      <c r="PJT64" s="36"/>
      <c r="PJU64" s="36"/>
      <c r="PJY64" s="39"/>
      <c r="PKI64" s="36"/>
      <c r="PKJ64" s="36"/>
      <c r="PKN64" s="39"/>
      <c r="PKX64" s="36"/>
      <c r="PKY64" s="36"/>
      <c r="PLC64" s="39"/>
      <c r="PLM64" s="36"/>
      <c r="PLN64" s="36"/>
      <c r="PLR64" s="39"/>
      <c r="PMB64" s="36"/>
      <c r="PMC64" s="36"/>
      <c r="PMG64" s="39"/>
      <c r="PMQ64" s="36"/>
      <c r="PMR64" s="36"/>
      <c r="PMV64" s="39"/>
      <c r="PNF64" s="36"/>
      <c r="PNG64" s="36"/>
      <c r="PNK64" s="39"/>
      <c r="PNU64" s="36"/>
      <c r="PNV64" s="36"/>
      <c r="PNZ64" s="39"/>
      <c r="POJ64" s="36"/>
      <c r="POK64" s="36"/>
      <c r="POO64" s="39"/>
      <c r="POY64" s="36"/>
      <c r="POZ64" s="36"/>
      <c r="PPD64" s="39"/>
      <c r="PPN64" s="36"/>
      <c r="PPO64" s="36"/>
      <c r="PPS64" s="39"/>
      <c r="PQC64" s="36"/>
      <c r="PQD64" s="36"/>
      <c r="PQH64" s="39"/>
      <c r="PQR64" s="36"/>
      <c r="PQS64" s="36"/>
      <c r="PQW64" s="39"/>
      <c r="PRG64" s="36"/>
      <c r="PRH64" s="36"/>
      <c r="PRL64" s="39"/>
      <c r="PRV64" s="36"/>
      <c r="PRW64" s="36"/>
      <c r="PSA64" s="39"/>
      <c r="PSK64" s="36"/>
      <c r="PSL64" s="36"/>
      <c r="PSP64" s="39"/>
      <c r="PSZ64" s="36"/>
      <c r="PTA64" s="36"/>
      <c r="PTE64" s="39"/>
      <c r="PTO64" s="36"/>
      <c r="PTP64" s="36"/>
      <c r="PTT64" s="39"/>
      <c r="PUD64" s="36"/>
      <c r="PUE64" s="36"/>
      <c r="PUI64" s="39"/>
      <c r="PUS64" s="36"/>
      <c r="PUT64" s="36"/>
      <c r="PUX64" s="39"/>
      <c r="PVH64" s="36"/>
      <c r="PVI64" s="36"/>
      <c r="PVM64" s="39"/>
      <c r="PVW64" s="36"/>
      <c r="PVX64" s="36"/>
      <c r="PWB64" s="39"/>
      <c r="PWL64" s="36"/>
      <c r="PWM64" s="36"/>
      <c r="PWQ64" s="39"/>
      <c r="PXA64" s="36"/>
      <c r="PXB64" s="36"/>
      <c r="PXF64" s="39"/>
      <c r="PXP64" s="36"/>
      <c r="PXQ64" s="36"/>
      <c r="PXU64" s="39"/>
      <c r="PYE64" s="36"/>
      <c r="PYF64" s="36"/>
      <c r="PYJ64" s="39"/>
      <c r="PYT64" s="36"/>
      <c r="PYU64" s="36"/>
      <c r="PYY64" s="39"/>
      <c r="PZI64" s="36"/>
      <c r="PZJ64" s="36"/>
      <c r="PZN64" s="39"/>
      <c r="PZX64" s="36"/>
      <c r="PZY64" s="36"/>
      <c r="QAC64" s="39"/>
      <c r="QAM64" s="36"/>
      <c r="QAN64" s="36"/>
      <c r="QAR64" s="39"/>
      <c r="QBB64" s="36"/>
      <c r="QBC64" s="36"/>
      <c r="QBG64" s="39"/>
      <c r="QBQ64" s="36"/>
      <c r="QBR64" s="36"/>
      <c r="QBV64" s="39"/>
      <c r="QCF64" s="36"/>
      <c r="QCG64" s="36"/>
      <c r="QCK64" s="39"/>
      <c r="QCU64" s="36"/>
      <c r="QCV64" s="36"/>
      <c r="QCZ64" s="39"/>
      <c r="QDJ64" s="36"/>
      <c r="QDK64" s="36"/>
      <c r="QDO64" s="39"/>
      <c r="QDY64" s="36"/>
      <c r="QDZ64" s="36"/>
      <c r="QED64" s="39"/>
      <c r="QEN64" s="36"/>
      <c r="QEO64" s="36"/>
      <c r="QES64" s="39"/>
      <c r="QFC64" s="36"/>
      <c r="QFD64" s="36"/>
      <c r="QFH64" s="39"/>
      <c r="QFR64" s="36"/>
      <c r="QFS64" s="36"/>
      <c r="QFW64" s="39"/>
      <c r="QGG64" s="36"/>
      <c r="QGH64" s="36"/>
      <c r="QGL64" s="39"/>
      <c r="QGV64" s="36"/>
      <c r="QGW64" s="36"/>
      <c r="QHA64" s="39"/>
      <c r="QHK64" s="36"/>
      <c r="QHL64" s="36"/>
      <c r="QHP64" s="39"/>
      <c r="QHZ64" s="36"/>
      <c r="QIA64" s="36"/>
      <c r="QIE64" s="39"/>
      <c r="QIO64" s="36"/>
      <c r="QIP64" s="36"/>
      <c r="QIT64" s="39"/>
      <c r="QJD64" s="36"/>
      <c r="QJE64" s="36"/>
      <c r="QJI64" s="39"/>
      <c r="QJS64" s="36"/>
      <c r="QJT64" s="36"/>
      <c r="QJX64" s="39"/>
      <c r="QKH64" s="36"/>
      <c r="QKI64" s="36"/>
      <c r="QKM64" s="39"/>
      <c r="QKW64" s="36"/>
      <c r="QKX64" s="36"/>
      <c r="QLB64" s="39"/>
      <c r="QLL64" s="36"/>
      <c r="QLM64" s="36"/>
      <c r="QLQ64" s="39"/>
      <c r="QMA64" s="36"/>
      <c r="QMB64" s="36"/>
      <c r="QMF64" s="39"/>
      <c r="QMP64" s="36"/>
      <c r="QMQ64" s="36"/>
      <c r="QMU64" s="39"/>
      <c r="QNE64" s="36"/>
      <c r="QNF64" s="36"/>
      <c r="QNJ64" s="39"/>
      <c r="QNT64" s="36"/>
      <c r="QNU64" s="36"/>
      <c r="QNY64" s="39"/>
      <c r="QOI64" s="36"/>
      <c r="QOJ64" s="36"/>
      <c r="QON64" s="39"/>
      <c r="QOX64" s="36"/>
      <c r="QOY64" s="36"/>
      <c r="QPC64" s="39"/>
      <c r="QPM64" s="36"/>
      <c r="QPN64" s="36"/>
      <c r="QPR64" s="39"/>
      <c r="QQB64" s="36"/>
      <c r="QQC64" s="36"/>
      <c r="QQG64" s="39"/>
      <c r="QQQ64" s="36"/>
      <c r="QQR64" s="36"/>
      <c r="QQV64" s="39"/>
      <c r="QRF64" s="36"/>
      <c r="QRG64" s="36"/>
      <c r="QRK64" s="39"/>
      <c r="QRU64" s="36"/>
      <c r="QRV64" s="36"/>
      <c r="QRZ64" s="39"/>
      <c r="QSJ64" s="36"/>
      <c r="QSK64" s="36"/>
      <c r="QSO64" s="39"/>
      <c r="QSY64" s="36"/>
      <c r="QSZ64" s="36"/>
      <c r="QTD64" s="39"/>
      <c r="QTN64" s="36"/>
      <c r="QTO64" s="36"/>
      <c r="QTS64" s="39"/>
      <c r="QUC64" s="36"/>
      <c r="QUD64" s="36"/>
      <c r="QUH64" s="39"/>
      <c r="QUR64" s="36"/>
      <c r="QUS64" s="36"/>
      <c r="QUW64" s="39"/>
      <c r="QVG64" s="36"/>
      <c r="QVH64" s="36"/>
      <c r="QVL64" s="39"/>
      <c r="QVV64" s="36"/>
      <c r="QVW64" s="36"/>
      <c r="QWA64" s="39"/>
      <c r="QWK64" s="36"/>
      <c r="QWL64" s="36"/>
      <c r="QWP64" s="39"/>
      <c r="QWZ64" s="36"/>
      <c r="QXA64" s="36"/>
      <c r="QXE64" s="39"/>
      <c r="QXO64" s="36"/>
      <c r="QXP64" s="36"/>
      <c r="QXT64" s="39"/>
      <c r="QYD64" s="36"/>
      <c r="QYE64" s="36"/>
      <c r="QYI64" s="39"/>
      <c r="QYS64" s="36"/>
      <c r="QYT64" s="36"/>
      <c r="QYX64" s="39"/>
      <c r="QZH64" s="36"/>
      <c r="QZI64" s="36"/>
      <c r="QZM64" s="39"/>
      <c r="QZW64" s="36"/>
      <c r="QZX64" s="36"/>
      <c r="RAB64" s="39"/>
      <c r="RAL64" s="36"/>
      <c r="RAM64" s="36"/>
      <c r="RAQ64" s="39"/>
      <c r="RBA64" s="36"/>
      <c r="RBB64" s="36"/>
      <c r="RBF64" s="39"/>
      <c r="RBP64" s="36"/>
      <c r="RBQ64" s="36"/>
      <c r="RBU64" s="39"/>
      <c r="RCE64" s="36"/>
      <c r="RCF64" s="36"/>
      <c r="RCJ64" s="39"/>
      <c r="RCT64" s="36"/>
      <c r="RCU64" s="36"/>
      <c r="RCY64" s="39"/>
      <c r="RDI64" s="36"/>
      <c r="RDJ64" s="36"/>
      <c r="RDN64" s="39"/>
      <c r="RDX64" s="36"/>
      <c r="RDY64" s="36"/>
      <c r="REC64" s="39"/>
      <c r="REM64" s="36"/>
      <c r="REN64" s="36"/>
      <c r="RER64" s="39"/>
      <c r="RFB64" s="36"/>
      <c r="RFC64" s="36"/>
      <c r="RFG64" s="39"/>
      <c r="RFQ64" s="36"/>
      <c r="RFR64" s="36"/>
      <c r="RFV64" s="39"/>
      <c r="RGF64" s="36"/>
      <c r="RGG64" s="36"/>
      <c r="RGK64" s="39"/>
      <c r="RGU64" s="36"/>
      <c r="RGV64" s="36"/>
      <c r="RGZ64" s="39"/>
      <c r="RHJ64" s="36"/>
      <c r="RHK64" s="36"/>
      <c r="RHO64" s="39"/>
      <c r="RHY64" s="36"/>
      <c r="RHZ64" s="36"/>
      <c r="RID64" s="39"/>
      <c r="RIN64" s="36"/>
      <c r="RIO64" s="36"/>
      <c r="RIS64" s="39"/>
      <c r="RJC64" s="36"/>
      <c r="RJD64" s="36"/>
      <c r="RJH64" s="39"/>
      <c r="RJR64" s="36"/>
      <c r="RJS64" s="36"/>
      <c r="RJW64" s="39"/>
      <c r="RKG64" s="36"/>
      <c r="RKH64" s="36"/>
      <c r="RKL64" s="39"/>
      <c r="RKV64" s="36"/>
      <c r="RKW64" s="36"/>
      <c r="RLA64" s="39"/>
      <c r="RLK64" s="36"/>
      <c r="RLL64" s="36"/>
      <c r="RLP64" s="39"/>
      <c r="RLZ64" s="36"/>
      <c r="RMA64" s="36"/>
      <c r="RME64" s="39"/>
      <c r="RMO64" s="36"/>
      <c r="RMP64" s="36"/>
      <c r="RMT64" s="39"/>
      <c r="RND64" s="36"/>
      <c r="RNE64" s="36"/>
      <c r="RNI64" s="39"/>
      <c r="RNS64" s="36"/>
      <c r="RNT64" s="36"/>
      <c r="RNX64" s="39"/>
      <c r="ROH64" s="36"/>
      <c r="ROI64" s="36"/>
      <c r="ROM64" s="39"/>
      <c r="ROW64" s="36"/>
      <c r="ROX64" s="36"/>
      <c r="RPB64" s="39"/>
      <c r="RPL64" s="36"/>
      <c r="RPM64" s="36"/>
      <c r="RPQ64" s="39"/>
      <c r="RQA64" s="36"/>
      <c r="RQB64" s="36"/>
      <c r="RQF64" s="39"/>
      <c r="RQP64" s="36"/>
      <c r="RQQ64" s="36"/>
      <c r="RQU64" s="39"/>
      <c r="RRE64" s="36"/>
      <c r="RRF64" s="36"/>
      <c r="RRJ64" s="39"/>
      <c r="RRT64" s="36"/>
      <c r="RRU64" s="36"/>
      <c r="RRY64" s="39"/>
      <c r="RSI64" s="36"/>
      <c r="RSJ64" s="36"/>
      <c r="RSN64" s="39"/>
      <c r="RSX64" s="36"/>
      <c r="RSY64" s="36"/>
      <c r="RTC64" s="39"/>
      <c r="RTM64" s="36"/>
      <c r="RTN64" s="36"/>
      <c r="RTR64" s="39"/>
      <c r="RUB64" s="36"/>
      <c r="RUC64" s="36"/>
      <c r="RUG64" s="39"/>
      <c r="RUQ64" s="36"/>
      <c r="RUR64" s="36"/>
      <c r="RUV64" s="39"/>
      <c r="RVF64" s="36"/>
      <c r="RVG64" s="36"/>
      <c r="RVK64" s="39"/>
      <c r="RVU64" s="36"/>
      <c r="RVV64" s="36"/>
      <c r="RVZ64" s="39"/>
      <c r="RWJ64" s="36"/>
      <c r="RWK64" s="36"/>
      <c r="RWO64" s="39"/>
      <c r="RWY64" s="36"/>
      <c r="RWZ64" s="36"/>
      <c r="RXD64" s="39"/>
      <c r="RXN64" s="36"/>
      <c r="RXO64" s="36"/>
      <c r="RXS64" s="39"/>
      <c r="RYC64" s="36"/>
      <c r="RYD64" s="36"/>
      <c r="RYH64" s="39"/>
      <c r="RYR64" s="36"/>
      <c r="RYS64" s="36"/>
      <c r="RYW64" s="39"/>
      <c r="RZG64" s="36"/>
      <c r="RZH64" s="36"/>
      <c r="RZL64" s="39"/>
      <c r="RZV64" s="36"/>
      <c r="RZW64" s="36"/>
      <c r="SAA64" s="39"/>
      <c r="SAK64" s="36"/>
      <c r="SAL64" s="36"/>
      <c r="SAP64" s="39"/>
      <c r="SAZ64" s="36"/>
      <c r="SBA64" s="36"/>
      <c r="SBE64" s="39"/>
      <c r="SBO64" s="36"/>
      <c r="SBP64" s="36"/>
      <c r="SBT64" s="39"/>
      <c r="SCD64" s="36"/>
      <c r="SCE64" s="36"/>
      <c r="SCI64" s="39"/>
      <c r="SCS64" s="36"/>
      <c r="SCT64" s="36"/>
      <c r="SCX64" s="39"/>
      <c r="SDH64" s="36"/>
      <c r="SDI64" s="36"/>
      <c r="SDM64" s="39"/>
      <c r="SDW64" s="36"/>
      <c r="SDX64" s="36"/>
      <c r="SEB64" s="39"/>
      <c r="SEL64" s="36"/>
      <c r="SEM64" s="36"/>
      <c r="SEQ64" s="39"/>
      <c r="SFA64" s="36"/>
      <c r="SFB64" s="36"/>
      <c r="SFF64" s="39"/>
      <c r="SFP64" s="36"/>
      <c r="SFQ64" s="36"/>
      <c r="SFU64" s="39"/>
      <c r="SGE64" s="36"/>
      <c r="SGF64" s="36"/>
      <c r="SGJ64" s="39"/>
      <c r="SGT64" s="36"/>
      <c r="SGU64" s="36"/>
      <c r="SGY64" s="39"/>
      <c r="SHI64" s="36"/>
      <c r="SHJ64" s="36"/>
      <c r="SHN64" s="39"/>
      <c r="SHX64" s="36"/>
      <c r="SHY64" s="36"/>
      <c r="SIC64" s="39"/>
      <c r="SIM64" s="36"/>
      <c r="SIN64" s="36"/>
      <c r="SIR64" s="39"/>
      <c r="SJB64" s="36"/>
      <c r="SJC64" s="36"/>
      <c r="SJG64" s="39"/>
      <c r="SJQ64" s="36"/>
      <c r="SJR64" s="36"/>
      <c r="SJV64" s="39"/>
      <c r="SKF64" s="36"/>
      <c r="SKG64" s="36"/>
      <c r="SKK64" s="39"/>
      <c r="SKU64" s="36"/>
      <c r="SKV64" s="36"/>
      <c r="SKZ64" s="39"/>
      <c r="SLJ64" s="36"/>
      <c r="SLK64" s="36"/>
      <c r="SLO64" s="39"/>
      <c r="SLY64" s="36"/>
      <c r="SLZ64" s="36"/>
      <c r="SMD64" s="39"/>
      <c r="SMN64" s="36"/>
      <c r="SMO64" s="36"/>
      <c r="SMS64" s="39"/>
      <c r="SNC64" s="36"/>
      <c r="SND64" s="36"/>
      <c r="SNH64" s="39"/>
      <c r="SNR64" s="36"/>
      <c r="SNS64" s="36"/>
      <c r="SNW64" s="39"/>
      <c r="SOG64" s="36"/>
      <c r="SOH64" s="36"/>
      <c r="SOL64" s="39"/>
      <c r="SOV64" s="36"/>
      <c r="SOW64" s="36"/>
      <c r="SPA64" s="39"/>
      <c r="SPK64" s="36"/>
      <c r="SPL64" s="36"/>
      <c r="SPP64" s="39"/>
      <c r="SPZ64" s="36"/>
      <c r="SQA64" s="36"/>
      <c r="SQE64" s="39"/>
      <c r="SQO64" s="36"/>
      <c r="SQP64" s="36"/>
      <c r="SQT64" s="39"/>
      <c r="SRD64" s="36"/>
      <c r="SRE64" s="36"/>
      <c r="SRI64" s="39"/>
      <c r="SRS64" s="36"/>
      <c r="SRT64" s="36"/>
      <c r="SRX64" s="39"/>
      <c r="SSH64" s="36"/>
      <c r="SSI64" s="36"/>
      <c r="SSM64" s="39"/>
      <c r="SSW64" s="36"/>
      <c r="SSX64" s="36"/>
      <c r="STB64" s="39"/>
      <c r="STL64" s="36"/>
      <c r="STM64" s="36"/>
      <c r="STQ64" s="39"/>
      <c r="SUA64" s="36"/>
      <c r="SUB64" s="36"/>
      <c r="SUF64" s="39"/>
      <c r="SUP64" s="36"/>
      <c r="SUQ64" s="36"/>
      <c r="SUU64" s="39"/>
      <c r="SVE64" s="36"/>
      <c r="SVF64" s="36"/>
      <c r="SVJ64" s="39"/>
      <c r="SVT64" s="36"/>
      <c r="SVU64" s="36"/>
      <c r="SVY64" s="39"/>
      <c r="SWI64" s="36"/>
      <c r="SWJ64" s="36"/>
      <c r="SWN64" s="39"/>
      <c r="SWX64" s="36"/>
      <c r="SWY64" s="36"/>
      <c r="SXC64" s="39"/>
      <c r="SXM64" s="36"/>
      <c r="SXN64" s="36"/>
      <c r="SXR64" s="39"/>
      <c r="SYB64" s="36"/>
      <c r="SYC64" s="36"/>
      <c r="SYG64" s="39"/>
      <c r="SYQ64" s="36"/>
      <c r="SYR64" s="36"/>
      <c r="SYV64" s="39"/>
      <c r="SZF64" s="36"/>
      <c r="SZG64" s="36"/>
      <c r="SZK64" s="39"/>
      <c r="SZU64" s="36"/>
      <c r="SZV64" s="36"/>
      <c r="SZZ64" s="39"/>
      <c r="TAJ64" s="36"/>
      <c r="TAK64" s="36"/>
      <c r="TAO64" s="39"/>
      <c r="TAY64" s="36"/>
      <c r="TAZ64" s="36"/>
      <c r="TBD64" s="39"/>
      <c r="TBN64" s="36"/>
      <c r="TBO64" s="36"/>
      <c r="TBS64" s="39"/>
      <c r="TCC64" s="36"/>
      <c r="TCD64" s="36"/>
      <c r="TCH64" s="39"/>
      <c r="TCR64" s="36"/>
      <c r="TCS64" s="36"/>
      <c r="TCW64" s="39"/>
      <c r="TDG64" s="36"/>
      <c r="TDH64" s="36"/>
      <c r="TDL64" s="39"/>
      <c r="TDV64" s="36"/>
      <c r="TDW64" s="36"/>
      <c r="TEA64" s="39"/>
      <c r="TEK64" s="36"/>
      <c r="TEL64" s="36"/>
      <c r="TEP64" s="39"/>
      <c r="TEZ64" s="36"/>
      <c r="TFA64" s="36"/>
      <c r="TFE64" s="39"/>
      <c r="TFO64" s="36"/>
      <c r="TFP64" s="36"/>
      <c r="TFT64" s="39"/>
      <c r="TGD64" s="36"/>
      <c r="TGE64" s="36"/>
      <c r="TGI64" s="39"/>
      <c r="TGS64" s="36"/>
      <c r="TGT64" s="36"/>
      <c r="TGX64" s="39"/>
      <c r="THH64" s="36"/>
      <c r="THI64" s="36"/>
      <c r="THM64" s="39"/>
      <c r="THW64" s="36"/>
      <c r="THX64" s="36"/>
      <c r="TIB64" s="39"/>
      <c r="TIL64" s="36"/>
      <c r="TIM64" s="36"/>
      <c r="TIQ64" s="39"/>
      <c r="TJA64" s="36"/>
      <c r="TJB64" s="36"/>
      <c r="TJF64" s="39"/>
      <c r="TJP64" s="36"/>
      <c r="TJQ64" s="36"/>
      <c r="TJU64" s="39"/>
      <c r="TKE64" s="36"/>
      <c r="TKF64" s="36"/>
      <c r="TKJ64" s="39"/>
      <c r="TKT64" s="36"/>
      <c r="TKU64" s="36"/>
      <c r="TKY64" s="39"/>
      <c r="TLI64" s="36"/>
      <c r="TLJ64" s="36"/>
      <c r="TLN64" s="39"/>
      <c r="TLX64" s="36"/>
      <c r="TLY64" s="36"/>
      <c r="TMC64" s="39"/>
      <c r="TMM64" s="36"/>
      <c r="TMN64" s="36"/>
      <c r="TMR64" s="39"/>
      <c r="TNB64" s="36"/>
      <c r="TNC64" s="36"/>
      <c r="TNG64" s="39"/>
      <c r="TNQ64" s="36"/>
      <c r="TNR64" s="36"/>
      <c r="TNV64" s="39"/>
      <c r="TOF64" s="36"/>
      <c r="TOG64" s="36"/>
      <c r="TOK64" s="39"/>
      <c r="TOU64" s="36"/>
      <c r="TOV64" s="36"/>
      <c r="TOZ64" s="39"/>
      <c r="TPJ64" s="36"/>
      <c r="TPK64" s="36"/>
      <c r="TPO64" s="39"/>
      <c r="TPY64" s="36"/>
      <c r="TPZ64" s="36"/>
      <c r="TQD64" s="39"/>
      <c r="TQN64" s="36"/>
      <c r="TQO64" s="36"/>
      <c r="TQS64" s="39"/>
      <c r="TRC64" s="36"/>
      <c r="TRD64" s="36"/>
      <c r="TRH64" s="39"/>
      <c r="TRR64" s="36"/>
      <c r="TRS64" s="36"/>
      <c r="TRW64" s="39"/>
      <c r="TSG64" s="36"/>
      <c r="TSH64" s="36"/>
      <c r="TSL64" s="39"/>
      <c r="TSV64" s="36"/>
      <c r="TSW64" s="36"/>
      <c r="TTA64" s="39"/>
      <c r="TTK64" s="36"/>
      <c r="TTL64" s="36"/>
      <c r="TTP64" s="39"/>
      <c r="TTZ64" s="36"/>
      <c r="TUA64" s="36"/>
      <c r="TUE64" s="39"/>
      <c r="TUO64" s="36"/>
      <c r="TUP64" s="36"/>
      <c r="TUT64" s="39"/>
      <c r="TVD64" s="36"/>
      <c r="TVE64" s="36"/>
      <c r="TVI64" s="39"/>
      <c r="TVS64" s="36"/>
      <c r="TVT64" s="36"/>
      <c r="TVX64" s="39"/>
      <c r="TWH64" s="36"/>
      <c r="TWI64" s="36"/>
      <c r="TWM64" s="39"/>
      <c r="TWW64" s="36"/>
      <c r="TWX64" s="36"/>
      <c r="TXB64" s="39"/>
      <c r="TXL64" s="36"/>
      <c r="TXM64" s="36"/>
      <c r="TXQ64" s="39"/>
      <c r="TYA64" s="36"/>
      <c r="TYB64" s="36"/>
      <c r="TYF64" s="39"/>
      <c r="TYP64" s="36"/>
      <c r="TYQ64" s="36"/>
      <c r="TYU64" s="39"/>
      <c r="TZE64" s="36"/>
      <c r="TZF64" s="36"/>
      <c r="TZJ64" s="39"/>
      <c r="TZT64" s="36"/>
      <c r="TZU64" s="36"/>
      <c r="TZY64" s="39"/>
      <c r="UAI64" s="36"/>
      <c r="UAJ64" s="36"/>
      <c r="UAN64" s="39"/>
      <c r="UAX64" s="36"/>
      <c r="UAY64" s="36"/>
      <c r="UBC64" s="39"/>
      <c r="UBM64" s="36"/>
      <c r="UBN64" s="36"/>
      <c r="UBR64" s="39"/>
      <c r="UCB64" s="36"/>
      <c r="UCC64" s="36"/>
      <c r="UCG64" s="39"/>
      <c r="UCQ64" s="36"/>
      <c r="UCR64" s="36"/>
      <c r="UCV64" s="39"/>
      <c r="UDF64" s="36"/>
      <c r="UDG64" s="36"/>
      <c r="UDK64" s="39"/>
      <c r="UDU64" s="36"/>
      <c r="UDV64" s="36"/>
      <c r="UDZ64" s="39"/>
      <c r="UEJ64" s="36"/>
      <c r="UEK64" s="36"/>
      <c r="UEO64" s="39"/>
      <c r="UEY64" s="36"/>
      <c r="UEZ64" s="36"/>
      <c r="UFD64" s="39"/>
      <c r="UFN64" s="36"/>
      <c r="UFO64" s="36"/>
      <c r="UFS64" s="39"/>
      <c r="UGC64" s="36"/>
      <c r="UGD64" s="36"/>
      <c r="UGH64" s="39"/>
      <c r="UGR64" s="36"/>
      <c r="UGS64" s="36"/>
      <c r="UGW64" s="39"/>
      <c r="UHG64" s="36"/>
      <c r="UHH64" s="36"/>
      <c r="UHL64" s="39"/>
      <c r="UHV64" s="36"/>
      <c r="UHW64" s="36"/>
      <c r="UIA64" s="39"/>
      <c r="UIK64" s="36"/>
      <c r="UIL64" s="36"/>
      <c r="UIP64" s="39"/>
      <c r="UIZ64" s="36"/>
      <c r="UJA64" s="36"/>
      <c r="UJE64" s="39"/>
      <c r="UJO64" s="36"/>
      <c r="UJP64" s="36"/>
      <c r="UJT64" s="39"/>
      <c r="UKD64" s="36"/>
      <c r="UKE64" s="36"/>
      <c r="UKI64" s="39"/>
      <c r="UKS64" s="36"/>
      <c r="UKT64" s="36"/>
      <c r="UKX64" s="39"/>
      <c r="ULH64" s="36"/>
      <c r="ULI64" s="36"/>
      <c r="ULM64" s="39"/>
      <c r="ULW64" s="36"/>
      <c r="ULX64" s="36"/>
      <c r="UMB64" s="39"/>
      <c r="UML64" s="36"/>
      <c r="UMM64" s="36"/>
      <c r="UMQ64" s="39"/>
      <c r="UNA64" s="36"/>
      <c r="UNB64" s="36"/>
      <c r="UNF64" s="39"/>
      <c r="UNP64" s="36"/>
      <c r="UNQ64" s="36"/>
      <c r="UNU64" s="39"/>
      <c r="UOE64" s="36"/>
      <c r="UOF64" s="36"/>
      <c r="UOJ64" s="39"/>
      <c r="UOT64" s="36"/>
      <c r="UOU64" s="36"/>
      <c r="UOY64" s="39"/>
      <c r="UPI64" s="36"/>
      <c r="UPJ64" s="36"/>
      <c r="UPN64" s="39"/>
      <c r="UPX64" s="36"/>
      <c r="UPY64" s="36"/>
      <c r="UQC64" s="39"/>
      <c r="UQM64" s="36"/>
      <c r="UQN64" s="36"/>
      <c r="UQR64" s="39"/>
      <c r="URB64" s="36"/>
      <c r="URC64" s="36"/>
      <c r="URG64" s="39"/>
      <c r="URQ64" s="36"/>
      <c r="URR64" s="36"/>
      <c r="URV64" s="39"/>
      <c r="USF64" s="36"/>
      <c r="USG64" s="36"/>
      <c r="USK64" s="39"/>
      <c r="USU64" s="36"/>
      <c r="USV64" s="36"/>
      <c r="USZ64" s="39"/>
      <c r="UTJ64" s="36"/>
      <c r="UTK64" s="36"/>
      <c r="UTO64" s="39"/>
      <c r="UTY64" s="36"/>
      <c r="UTZ64" s="36"/>
      <c r="UUD64" s="39"/>
      <c r="UUN64" s="36"/>
      <c r="UUO64" s="36"/>
      <c r="UUS64" s="39"/>
      <c r="UVC64" s="36"/>
      <c r="UVD64" s="36"/>
      <c r="UVH64" s="39"/>
      <c r="UVR64" s="36"/>
      <c r="UVS64" s="36"/>
      <c r="UVW64" s="39"/>
      <c r="UWG64" s="36"/>
      <c r="UWH64" s="36"/>
      <c r="UWL64" s="39"/>
      <c r="UWV64" s="36"/>
      <c r="UWW64" s="36"/>
      <c r="UXA64" s="39"/>
      <c r="UXK64" s="36"/>
      <c r="UXL64" s="36"/>
      <c r="UXP64" s="39"/>
      <c r="UXZ64" s="36"/>
      <c r="UYA64" s="36"/>
      <c r="UYE64" s="39"/>
      <c r="UYO64" s="36"/>
      <c r="UYP64" s="36"/>
      <c r="UYT64" s="39"/>
      <c r="UZD64" s="36"/>
      <c r="UZE64" s="36"/>
      <c r="UZI64" s="39"/>
      <c r="UZS64" s="36"/>
      <c r="UZT64" s="36"/>
      <c r="UZX64" s="39"/>
      <c r="VAH64" s="36"/>
      <c r="VAI64" s="36"/>
      <c r="VAM64" s="39"/>
      <c r="VAW64" s="36"/>
      <c r="VAX64" s="36"/>
      <c r="VBB64" s="39"/>
      <c r="VBL64" s="36"/>
      <c r="VBM64" s="36"/>
      <c r="VBQ64" s="39"/>
      <c r="VCA64" s="36"/>
      <c r="VCB64" s="36"/>
      <c r="VCF64" s="39"/>
      <c r="VCP64" s="36"/>
      <c r="VCQ64" s="36"/>
      <c r="VCU64" s="39"/>
      <c r="VDE64" s="36"/>
      <c r="VDF64" s="36"/>
      <c r="VDJ64" s="39"/>
      <c r="VDT64" s="36"/>
      <c r="VDU64" s="36"/>
      <c r="VDY64" s="39"/>
      <c r="VEI64" s="36"/>
      <c r="VEJ64" s="36"/>
      <c r="VEN64" s="39"/>
      <c r="VEX64" s="36"/>
      <c r="VEY64" s="36"/>
      <c r="VFC64" s="39"/>
      <c r="VFM64" s="36"/>
      <c r="VFN64" s="36"/>
      <c r="VFR64" s="39"/>
      <c r="VGB64" s="36"/>
      <c r="VGC64" s="36"/>
      <c r="VGG64" s="39"/>
      <c r="VGQ64" s="36"/>
      <c r="VGR64" s="36"/>
      <c r="VGV64" s="39"/>
      <c r="VHF64" s="36"/>
      <c r="VHG64" s="36"/>
      <c r="VHK64" s="39"/>
      <c r="VHU64" s="36"/>
      <c r="VHV64" s="36"/>
      <c r="VHZ64" s="39"/>
      <c r="VIJ64" s="36"/>
      <c r="VIK64" s="36"/>
      <c r="VIO64" s="39"/>
      <c r="VIY64" s="36"/>
      <c r="VIZ64" s="36"/>
      <c r="VJD64" s="39"/>
      <c r="VJN64" s="36"/>
      <c r="VJO64" s="36"/>
      <c r="VJS64" s="39"/>
      <c r="VKC64" s="36"/>
      <c r="VKD64" s="36"/>
      <c r="VKH64" s="39"/>
      <c r="VKR64" s="36"/>
      <c r="VKS64" s="36"/>
      <c r="VKW64" s="39"/>
      <c r="VLG64" s="36"/>
      <c r="VLH64" s="36"/>
      <c r="VLL64" s="39"/>
      <c r="VLV64" s="36"/>
      <c r="VLW64" s="36"/>
      <c r="VMA64" s="39"/>
      <c r="VMK64" s="36"/>
      <c r="VML64" s="36"/>
      <c r="VMP64" s="39"/>
      <c r="VMZ64" s="36"/>
      <c r="VNA64" s="36"/>
      <c r="VNE64" s="39"/>
      <c r="VNO64" s="36"/>
      <c r="VNP64" s="36"/>
      <c r="VNT64" s="39"/>
      <c r="VOD64" s="36"/>
      <c r="VOE64" s="36"/>
      <c r="VOI64" s="39"/>
      <c r="VOS64" s="36"/>
      <c r="VOT64" s="36"/>
      <c r="VOX64" s="39"/>
      <c r="VPH64" s="36"/>
      <c r="VPI64" s="36"/>
      <c r="VPM64" s="39"/>
      <c r="VPW64" s="36"/>
      <c r="VPX64" s="36"/>
      <c r="VQB64" s="39"/>
      <c r="VQL64" s="36"/>
      <c r="VQM64" s="36"/>
      <c r="VQQ64" s="39"/>
      <c r="VRA64" s="36"/>
      <c r="VRB64" s="36"/>
      <c r="VRF64" s="39"/>
      <c r="VRP64" s="36"/>
      <c r="VRQ64" s="36"/>
      <c r="VRU64" s="39"/>
      <c r="VSE64" s="36"/>
      <c r="VSF64" s="36"/>
      <c r="VSJ64" s="39"/>
      <c r="VST64" s="36"/>
      <c r="VSU64" s="36"/>
      <c r="VSY64" s="39"/>
      <c r="VTI64" s="36"/>
      <c r="VTJ64" s="36"/>
      <c r="VTN64" s="39"/>
      <c r="VTX64" s="36"/>
      <c r="VTY64" s="36"/>
      <c r="VUC64" s="39"/>
      <c r="VUM64" s="36"/>
      <c r="VUN64" s="36"/>
      <c r="VUR64" s="39"/>
      <c r="VVB64" s="36"/>
      <c r="VVC64" s="36"/>
      <c r="VVG64" s="39"/>
      <c r="VVQ64" s="36"/>
      <c r="VVR64" s="36"/>
      <c r="VVV64" s="39"/>
      <c r="VWF64" s="36"/>
      <c r="VWG64" s="36"/>
      <c r="VWK64" s="39"/>
      <c r="VWU64" s="36"/>
      <c r="VWV64" s="36"/>
      <c r="VWZ64" s="39"/>
      <c r="VXJ64" s="36"/>
      <c r="VXK64" s="36"/>
      <c r="VXO64" s="39"/>
      <c r="VXY64" s="36"/>
      <c r="VXZ64" s="36"/>
      <c r="VYD64" s="39"/>
      <c r="VYN64" s="36"/>
      <c r="VYO64" s="36"/>
      <c r="VYS64" s="39"/>
      <c r="VZC64" s="36"/>
      <c r="VZD64" s="36"/>
      <c r="VZH64" s="39"/>
      <c r="VZR64" s="36"/>
      <c r="VZS64" s="36"/>
      <c r="VZW64" s="39"/>
      <c r="WAG64" s="36"/>
      <c r="WAH64" s="36"/>
      <c r="WAL64" s="39"/>
      <c r="WAV64" s="36"/>
      <c r="WAW64" s="36"/>
      <c r="WBA64" s="39"/>
      <c r="WBK64" s="36"/>
      <c r="WBL64" s="36"/>
      <c r="WBP64" s="39"/>
      <c r="WBZ64" s="36"/>
      <c r="WCA64" s="36"/>
      <c r="WCE64" s="39"/>
      <c r="WCO64" s="36"/>
      <c r="WCP64" s="36"/>
      <c r="WCT64" s="39"/>
      <c r="WDD64" s="36"/>
      <c r="WDE64" s="36"/>
      <c r="WDI64" s="39"/>
      <c r="WDS64" s="36"/>
      <c r="WDT64" s="36"/>
      <c r="WDX64" s="39"/>
      <c r="WEH64" s="36"/>
      <c r="WEI64" s="36"/>
      <c r="WEM64" s="39"/>
      <c r="WEW64" s="36"/>
      <c r="WEX64" s="36"/>
      <c r="WFB64" s="39"/>
      <c r="WFL64" s="36"/>
      <c r="WFM64" s="36"/>
      <c r="WFQ64" s="39"/>
      <c r="WGA64" s="36"/>
      <c r="WGB64" s="36"/>
      <c r="WGF64" s="39"/>
      <c r="WGP64" s="36"/>
      <c r="WGQ64" s="36"/>
      <c r="WGU64" s="39"/>
      <c r="WHE64" s="36"/>
      <c r="WHF64" s="36"/>
      <c r="WHJ64" s="39"/>
      <c r="WHT64" s="36"/>
      <c r="WHU64" s="36"/>
      <c r="WHY64" s="39"/>
      <c r="WII64" s="36"/>
      <c r="WIJ64" s="36"/>
      <c r="WIN64" s="39"/>
      <c r="WIX64" s="36"/>
      <c r="WIY64" s="36"/>
      <c r="WJC64" s="39"/>
      <c r="WJM64" s="36"/>
      <c r="WJN64" s="36"/>
      <c r="WJR64" s="39"/>
      <c r="WKB64" s="36"/>
      <c r="WKC64" s="36"/>
      <c r="WKG64" s="39"/>
      <c r="WKQ64" s="36"/>
      <c r="WKR64" s="36"/>
      <c r="WKV64" s="39"/>
      <c r="WLF64" s="36"/>
      <c r="WLG64" s="36"/>
      <c r="WLK64" s="39"/>
      <c r="WLU64" s="36"/>
      <c r="WLV64" s="36"/>
      <c r="WLZ64" s="39"/>
      <c r="WMJ64" s="36"/>
      <c r="WMK64" s="36"/>
      <c r="WMO64" s="39"/>
      <c r="WMY64" s="36"/>
      <c r="WMZ64" s="36"/>
      <c r="WND64" s="39"/>
      <c r="WNN64" s="36"/>
      <c r="WNO64" s="36"/>
      <c r="WNS64" s="39"/>
      <c r="WOC64" s="36"/>
      <c r="WOD64" s="36"/>
      <c r="WOH64" s="39"/>
      <c r="WOR64" s="36"/>
      <c r="WOS64" s="36"/>
      <c r="WOW64" s="39"/>
      <c r="WPG64" s="36"/>
      <c r="WPH64" s="36"/>
      <c r="WPL64" s="39"/>
      <c r="WPV64" s="36"/>
      <c r="WPW64" s="36"/>
      <c r="WQA64" s="39"/>
      <c r="WQK64" s="36"/>
      <c r="WQL64" s="36"/>
      <c r="WQP64" s="39"/>
      <c r="WQZ64" s="36"/>
      <c r="WRA64" s="36"/>
      <c r="WRE64" s="39"/>
      <c r="WRO64" s="36"/>
      <c r="WRP64" s="36"/>
      <c r="WRT64" s="39"/>
      <c r="WSD64" s="36"/>
      <c r="WSE64" s="36"/>
      <c r="WSI64" s="39"/>
      <c r="WSS64" s="36"/>
      <c r="WST64" s="36"/>
      <c r="WSX64" s="39"/>
      <c r="WTH64" s="36"/>
      <c r="WTI64" s="36"/>
      <c r="WTM64" s="39"/>
      <c r="WTW64" s="36"/>
      <c r="WTX64" s="36"/>
      <c r="WUB64" s="39"/>
      <c r="WUL64" s="36"/>
      <c r="WUM64" s="36"/>
      <c r="WUQ64" s="39"/>
      <c r="WVA64" s="36"/>
      <c r="WVB64" s="36"/>
      <c r="WVF64" s="39"/>
      <c r="WVP64" s="36"/>
      <c r="WVQ64" s="36"/>
      <c r="WVU64" s="39"/>
      <c r="WWE64" s="36"/>
      <c r="WWF64" s="36"/>
      <c r="WWJ64" s="39"/>
      <c r="WWT64" s="36"/>
      <c r="WWU64" s="36"/>
      <c r="WWY64" s="39"/>
      <c r="WXI64" s="36"/>
      <c r="WXJ64" s="36"/>
      <c r="WXN64" s="39"/>
      <c r="WXX64" s="36"/>
      <c r="WXY64" s="36"/>
      <c r="WYC64" s="39"/>
      <c r="WYM64" s="36"/>
      <c r="WYN64" s="36"/>
      <c r="WYR64" s="39"/>
      <c r="WZB64" s="36"/>
      <c r="WZC64" s="36"/>
      <c r="WZG64" s="39"/>
      <c r="WZQ64" s="36"/>
      <c r="WZR64" s="36"/>
      <c r="WZV64" s="39"/>
      <c r="XAF64" s="36"/>
      <c r="XAG64" s="36"/>
      <c r="XAK64" s="39"/>
      <c r="XAU64" s="36"/>
      <c r="XAV64" s="36"/>
      <c r="XAZ64" s="39"/>
      <c r="XBJ64" s="36"/>
      <c r="XBK64" s="36"/>
      <c r="XBO64" s="39"/>
      <c r="XBY64" s="36"/>
      <c r="XBZ64" s="36"/>
      <c r="XCD64" s="39"/>
      <c r="XCN64" s="36"/>
      <c r="XCO64" s="36"/>
      <c r="XCS64" s="39"/>
      <c r="XDC64" s="36"/>
      <c r="XDD64" s="36"/>
      <c r="XDH64" s="39"/>
      <c r="XDR64" s="36"/>
      <c r="XDS64" s="36"/>
      <c r="XDW64" s="39"/>
      <c r="XEG64" s="36"/>
      <c r="XEH64" s="36"/>
      <c r="XEL64" s="39"/>
      <c r="XEV64" s="36"/>
      <c r="XEW64" s="36"/>
    </row>
    <row r="65" spans="1:1021 1029:2041 2049:3072 3075:4096 4104:5116 5124:7167 7170:8191 8199:9211 9219:11262 11265:12286 12294:13306 13314:16377" s="37" customFormat="1" ht="25" x14ac:dyDescent="0.3">
      <c r="A65" s="36">
        <v>45922</v>
      </c>
      <c r="B65" s="36">
        <v>45474</v>
      </c>
      <c r="C65" s="37" t="s">
        <v>258</v>
      </c>
      <c r="D65" s="37" t="s">
        <v>0</v>
      </c>
      <c r="E65" s="38">
        <v>50</v>
      </c>
      <c r="F65" s="39" t="s">
        <v>282</v>
      </c>
      <c r="G65" s="37" t="s">
        <v>283</v>
      </c>
      <c r="H65" s="37" t="s">
        <v>53</v>
      </c>
      <c r="I65" s="37" t="s">
        <v>54</v>
      </c>
      <c r="J65" s="37" t="s">
        <v>287</v>
      </c>
      <c r="K65" s="36"/>
      <c r="L65" s="36"/>
      <c r="P65" s="39"/>
      <c r="Z65" s="36"/>
      <c r="AA65" s="36"/>
      <c r="AE65" s="39"/>
      <c r="AO65" s="36"/>
      <c r="AP65" s="36"/>
      <c r="AT65" s="39"/>
      <c r="BD65" s="36"/>
      <c r="BE65" s="36"/>
      <c r="BI65" s="39"/>
      <c r="BS65" s="36"/>
      <c r="BT65" s="36"/>
      <c r="BX65" s="39"/>
      <c r="CH65" s="36"/>
      <c r="CI65" s="36"/>
      <c r="CM65" s="39"/>
      <c r="CW65" s="36"/>
      <c r="CX65" s="36"/>
      <c r="DB65" s="39"/>
      <c r="DL65" s="36"/>
      <c r="DM65" s="36"/>
      <c r="DQ65" s="39"/>
      <c r="EA65" s="36"/>
      <c r="EB65" s="36"/>
      <c r="EF65" s="39"/>
      <c r="EP65" s="36"/>
      <c r="EQ65" s="36"/>
      <c r="EU65" s="39"/>
      <c r="FE65" s="36"/>
      <c r="FF65" s="36"/>
      <c r="FJ65" s="39"/>
      <c r="FT65" s="36"/>
      <c r="FU65" s="36"/>
      <c r="FY65" s="39"/>
      <c r="GI65" s="36"/>
      <c r="GJ65" s="36"/>
      <c r="GN65" s="39"/>
      <c r="GX65" s="36"/>
      <c r="GY65" s="36"/>
      <c r="HC65" s="39"/>
      <c r="HM65" s="36"/>
      <c r="HN65" s="36"/>
      <c r="HR65" s="39"/>
      <c r="IB65" s="36"/>
      <c r="IC65" s="36"/>
      <c r="IG65" s="39"/>
      <c r="IQ65" s="36"/>
      <c r="IR65" s="36"/>
      <c r="IV65" s="39"/>
      <c r="JF65" s="36"/>
      <c r="JG65" s="36"/>
      <c r="JK65" s="39"/>
      <c r="JU65" s="36"/>
      <c r="JV65" s="36"/>
      <c r="JZ65" s="39"/>
      <c r="KJ65" s="36"/>
      <c r="KK65" s="36"/>
      <c r="KO65" s="39"/>
      <c r="KY65" s="36"/>
      <c r="KZ65" s="36"/>
      <c r="LD65" s="39"/>
      <c r="LN65" s="36"/>
      <c r="LO65" s="36"/>
      <c r="LS65" s="39"/>
      <c r="MC65" s="36"/>
      <c r="MD65" s="36"/>
      <c r="MH65" s="39"/>
      <c r="MR65" s="36"/>
      <c r="MS65" s="36"/>
      <c r="MW65" s="39"/>
      <c r="NG65" s="36"/>
      <c r="NH65" s="36"/>
      <c r="NL65" s="39"/>
      <c r="NV65" s="36"/>
      <c r="NW65" s="36"/>
      <c r="OA65" s="39"/>
      <c r="OK65" s="36"/>
      <c r="OL65" s="36"/>
      <c r="OP65" s="39"/>
      <c r="OZ65" s="36"/>
      <c r="PA65" s="36"/>
      <c r="PE65" s="39"/>
      <c r="PO65" s="36"/>
      <c r="PP65" s="36"/>
      <c r="PT65" s="39"/>
      <c r="QD65" s="36"/>
      <c r="QE65" s="36"/>
      <c r="QI65" s="39"/>
      <c r="QS65" s="36"/>
      <c r="QT65" s="36"/>
      <c r="QX65" s="39"/>
      <c r="RH65" s="36"/>
      <c r="RI65" s="36"/>
      <c r="RM65" s="39"/>
      <c r="RW65" s="36"/>
      <c r="RX65" s="36"/>
      <c r="SB65" s="39"/>
      <c r="SL65" s="36"/>
      <c r="SM65" s="36"/>
      <c r="SQ65" s="39"/>
      <c r="TA65" s="36"/>
      <c r="TB65" s="36"/>
      <c r="TF65" s="39"/>
      <c r="TP65" s="36"/>
      <c r="TQ65" s="36"/>
      <c r="TU65" s="39"/>
      <c r="UE65" s="36"/>
      <c r="UF65" s="36"/>
      <c r="UJ65" s="39"/>
      <c r="UT65" s="36"/>
      <c r="UU65" s="36"/>
      <c r="UY65" s="39"/>
      <c r="VI65" s="36"/>
      <c r="VJ65" s="36"/>
      <c r="VN65" s="39"/>
      <c r="VX65" s="36"/>
      <c r="VY65" s="36"/>
      <c r="WC65" s="39"/>
      <c r="WM65" s="36"/>
      <c r="WN65" s="36"/>
      <c r="WR65" s="39"/>
      <c r="XB65" s="36"/>
      <c r="XC65" s="36"/>
      <c r="XG65" s="39"/>
      <c r="XQ65" s="36"/>
      <c r="XR65" s="36"/>
      <c r="XV65" s="39"/>
      <c r="YF65" s="36"/>
      <c r="YG65" s="36"/>
      <c r="YK65" s="39"/>
      <c r="YU65" s="36"/>
      <c r="YV65" s="36"/>
      <c r="YZ65" s="39"/>
      <c r="ZJ65" s="36"/>
      <c r="ZK65" s="36"/>
      <c r="ZO65" s="39"/>
      <c r="ZY65" s="36"/>
      <c r="ZZ65" s="36"/>
      <c r="AAD65" s="39"/>
      <c r="AAN65" s="36"/>
      <c r="AAO65" s="36"/>
      <c r="AAS65" s="39"/>
      <c r="ABC65" s="36"/>
      <c r="ABD65" s="36"/>
      <c r="ABH65" s="39"/>
      <c r="ABR65" s="36"/>
      <c r="ABS65" s="36"/>
      <c r="ABW65" s="39"/>
      <c r="ACG65" s="36"/>
      <c r="ACH65" s="36"/>
      <c r="ACL65" s="39"/>
      <c r="ACV65" s="36"/>
      <c r="ACW65" s="36"/>
      <c r="ADA65" s="39"/>
      <c r="ADK65" s="36"/>
      <c r="ADL65" s="36"/>
      <c r="ADP65" s="39"/>
      <c r="ADZ65" s="36"/>
      <c r="AEA65" s="36"/>
      <c r="AEE65" s="39"/>
      <c r="AEO65" s="36"/>
      <c r="AEP65" s="36"/>
      <c r="AET65" s="39"/>
      <c r="AFD65" s="36"/>
      <c r="AFE65" s="36"/>
      <c r="AFI65" s="39"/>
      <c r="AFS65" s="36"/>
      <c r="AFT65" s="36"/>
      <c r="AFX65" s="39"/>
      <c r="AGH65" s="36"/>
      <c r="AGI65" s="36"/>
      <c r="AGM65" s="39"/>
      <c r="AGW65" s="36"/>
      <c r="AGX65" s="36"/>
      <c r="AHB65" s="39"/>
      <c r="AHL65" s="36"/>
      <c r="AHM65" s="36"/>
      <c r="AHQ65" s="39"/>
      <c r="AIA65" s="36"/>
      <c r="AIB65" s="36"/>
      <c r="AIF65" s="39"/>
      <c r="AIP65" s="36"/>
      <c r="AIQ65" s="36"/>
      <c r="AIU65" s="39"/>
      <c r="AJE65" s="36"/>
      <c r="AJF65" s="36"/>
      <c r="AJJ65" s="39"/>
      <c r="AJT65" s="36"/>
      <c r="AJU65" s="36"/>
      <c r="AJY65" s="39"/>
      <c r="AKI65" s="36"/>
      <c r="AKJ65" s="36"/>
      <c r="AKN65" s="39"/>
      <c r="AKX65" s="36"/>
      <c r="AKY65" s="36"/>
      <c r="ALC65" s="39"/>
      <c r="ALM65" s="36"/>
      <c r="ALN65" s="36"/>
      <c r="ALR65" s="39"/>
      <c r="AMB65" s="36"/>
      <c r="AMC65" s="36"/>
      <c r="AMG65" s="39"/>
      <c r="AMQ65" s="36"/>
      <c r="AMR65" s="36"/>
      <c r="AMV65" s="39"/>
      <c r="ANF65" s="36"/>
      <c r="ANG65" s="36"/>
      <c r="ANK65" s="39"/>
      <c r="ANU65" s="36"/>
      <c r="ANV65" s="36"/>
      <c r="ANZ65" s="39"/>
      <c r="AOJ65" s="36"/>
      <c r="AOK65" s="36"/>
      <c r="AOO65" s="39"/>
      <c r="AOY65" s="36"/>
      <c r="AOZ65" s="36"/>
      <c r="APD65" s="39"/>
      <c r="APN65" s="36"/>
      <c r="APO65" s="36"/>
      <c r="APS65" s="39"/>
      <c r="AQC65" s="36"/>
      <c r="AQD65" s="36"/>
      <c r="AQH65" s="39"/>
      <c r="AQR65" s="36"/>
      <c r="AQS65" s="36"/>
      <c r="AQW65" s="39"/>
      <c r="ARG65" s="36"/>
      <c r="ARH65" s="36"/>
      <c r="ARL65" s="39"/>
      <c r="ARV65" s="36"/>
      <c r="ARW65" s="36"/>
      <c r="ASA65" s="39"/>
      <c r="ASK65" s="36"/>
      <c r="ASL65" s="36"/>
      <c r="ASP65" s="39"/>
      <c r="ASZ65" s="36"/>
      <c r="ATA65" s="36"/>
      <c r="ATE65" s="39"/>
      <c r="ATO65" s="36"/>
      <c r="ATP65" s="36"/>
      <c r="ATT65" s="39"/>
      <c r="AUD65" s="36"/>
      <c r="AUE65" s="36"/>
      <c r="AUI65" s="39"/>
      <c r="AUS65" s="36"/>
      <c r="AUT65" s="36"/>
      <c r="AUX65" s="39"/>
      <c r="AVH65" s="36"/>
      <c r="AVI65" s="36"/>
      <c r="AVM65" s="39"/>
      <c r="AVW65" s="36"/>
      <c r="AVX65" s="36"/>
      <c r="AWB65" s="39"/>
      <c r="AWL65" s="36"/>
      <c r="AWM65" s="36"/>
      <c r="AWQ65" s="39"/>
      <c r="AXA65" s="36"/>
      <c r="AXB65" s="36"/>
      <c r="AXF65" s="39"/>
      <c r="AXP65" s="36"/>
      <c r="AXQ65" s="36"/>
      <c r="AXU65" s="39"/>
      <c r="AYE65" s="36"/>
      <c r="AYF65" s="36"/>
      <c r="AYJ65" s="39"/>
      <c r="AYT65" s="36"/>
      <c r="AYU65" s="36"/>
      <c r="AYY65" s="39"/>
      <c r="AZI65" s="36"/>
      <c r="AZJ65" s="36"/>
      <c r="AZN65" s="39"/>
      <c r="AZX65" s="36"/>
      <c r="AZY65" s="36"/>
      <c r="BAC65" s="39"/>
      <c r="BAM65" s="36"/>
      <c r="BAN65" s="36"/>
      <c r="BAR65" s="39"/>
      <c r="BBB65" s="36"/>
      <c r="BBC65" s="36"/>
      <c r="BBG65" s="39"/>
      <c r="BBQ65" s="36"/>
      <c r="BBR65" s="36"/>
      <c r="BBV65" s="39"/>
      <c r="BCF65" s="36"/>
      <c r="BCG65" s="36"/>
      <c r="BCK65" s="39"/>
      <c r="BCU65" s="36"/>
      <c r="BCV65" s="36"/>
      <c r="BCZ65" s="39"/>
      <c r="BDJ65" s="36"/>
      <c r="BDK65" s="36"/>
      <c r="BDO65" s="39"/>
      <c r="BDY65" s="36"/>
      <c r="BDZ65" s="36"/>
      <c r="BED65" s="39"/>
      <c r="BEN65" s="36"/>
      <c r="BEO65" s="36"/>
      <c r="BES65" s="39"/>
      <c r="BFC65" s="36"/>
      <c r="BFD65" s="36"/>
      <c r="BFH65" s="39"/>
      <c r="BFR65" s="36"/>
      <c r="BFS65" s="36"/>
      <c r="BFW65" s="39"/>
      <c r="BGG65" s="36"/>
      <c r="BGH65" s="36"/>
      <c r="BGL65" s="39"/>
      <c r="BGV65" s="36"/>
      <c r="BGW65" s="36"/>
      <c r="BHA65" s="39"/>
      <c r="BHK65" s="36"/>
      <c r="BHL65" s="36"/>
      <c r="BHP65" s="39"/>
      <c r="BHZ65" s="36"/>
      <c r="BIA65" s="36"/>
      <c r="BIE65" s="39"/>
      <c r="BIO65" s="36"/>
      <c r="BIP65" s="36"/>
      <c r="BIT65" s="39"/>
      <c r="BJD65" s="36"/>
      <c r="BJE65" s="36"/>
      <c r="BJI65" s="39"/>
      <c r="BJS65" s="36"/>
      <c r="BJT65" s="36"/>
      <c r="BJX65" s="39"/>
      <c r="BKH65" s="36"/>
      <c r="BKI65" s="36"/>
      <c r="BKM65" s="39"/>
      <c r="BKW65" s="36"/>
      <c r="BKX65" s="36"/>
      <c r="BLB65" s="39"/>
      <c r="BLL65" s="36"/>
      <c r="BLM65" s="36"/>
      <c r="BLQ65" s="39"/>
      <c r="BMA65" s="36"/>
      <c r="BMB65" s="36"/>
      <c r="BMF65" s="39"/>
      <c r="BMP65" s="36"/>
      <c r="BMQ65" s="36"/>
      <c r="BMU65" s="39"/>
      <c r="BNE65" s="36"/>
      <c r="BNF65" s="36"/>
      <c r="BNJ65" s="39"/>
      <c r="BNT65" s="36"/>
      <c r="BNU65" s="36"/>
      <c r="BNY65" s="39"/>
      <c r="BOI65" s="36"/>
      <c r="BOJ65" s="36"/>
      <c r="BON65" s="39"/>
      <c r="BOX65" s="36"/>
      <c r="BOY65" s="36"/>
      <c r="BPC65" s="39"/>
      <c r="BPM65" s="36"/>
      <c r="BPN65" s="36"/>
      <c r="BPR65" s="39"/>
      <c r="BQB65" s="36"/>
      <c r="BQC65" s="36"/>
      <c r="BQG65" s="39"/>
      <c r="BQQ65" s="36"/>
      <c r="BQR65" s="36"/>
      <c r="BQV65" s="39"/>
      <c r="BRF65" s="36"/>
      <c r="BRG65" s="36"/>
      <c r="BRK65" s="39"/>
      <c r="BRU65" s="36"/>
      <c r="BRV65" s="36"/>
      <c r="BRZ65" s="39"/>
      <c r="BSJ65" s="36"/>
      <c r="BSK65" s="36"/>
      <c r="BSO65" s="39"/>
      <c r="BSY65" s="36"/>
      <c r="BSZ65" s="36"/>
      <c r="BTD65" s="39"/>
      <c r="BTN65" s="36"/>
      <c r="BTO65" s="36"/>
      <c r="BTS65" s="39"/>
      <c r="BUC65" s="36"/>
      <c r="BUD65" s="36"/>
      <c r="BUH65" s="39"/>
      <c r="BUR65" s="36"/>
      <c r="BUS65" s="36"/>
      <c r="BUW65" s="39"/>
      <c r="BVG65" s="36"/>
      <c r="BVH65" s="36"/>
      <c r="BVL65" s="39"/>
      <c r="BVV65" s="36"/>
      <c r="BVW65" s="36"/>
      <c r="BWA65" s="39"/>
      <c r="BWK65" s="36"/>
      <c r="BWL65" s="36"/>
      <c r="BWP65" s="39"/>
      <c r="BWZ65" s="36"/>
      <c r="BXA65" s="36"/>
      <c r="BXE65" s="39"/>
      <c r="BXO65" s="36"/>
      <c r="BXP65" s="36"/>
      <c r="BXT65" s="39"/>
      <c r="BYD65" s="36"/>
      <c r="BYE65" s="36"/>
      <c r="BYI65" s="39"/>
      <c r="BYS65" s="36"/>
      <c r="BYT65" s="36"/>
      <c r="BYX65" s="39"/>
      <c r="BZH65" s="36"/>
      <c r="BZI65" s="36"/>
      <c r="BZM65" s="39"/>
      <c r="BZW65" s="36"/>
      <c r="BZX65" s="36"/>
      <c r="CAB65" s="39"/>
      <c r="CAL65" s="36"/>
      <c r="CAM65" s="36"/>
      <c r="CAQ65" s="39"/>
      <c r="CBA65" s="36"/>
      <c r="CBB65" s="36"/>
      <c r="CBF65" s="39"/>
      <c r="CBP65" s="36"/>
      <c r="CBQ65" s="36"/>
      <c r="CBU65" s="39"/>
      <c r="CCE65" s="36"/>
      <c r="CCF65" s="36"/>
      <c r="CCJ65" s="39"/>
      <c r="CCT65" s="36"/>
      <c r="CCU65" s="36"/>
      <c r="CCY65" s="39"/>
      <c r="CDI65" s="36"/>
      <c r="CDJ65" s="36"/>
      <c r="CDN65" s="39"/>
      <c r="CDX65" s="36"/>
      <c r="CDY65" s="36"/>
      <c r="CEC65" s="39"/>
      <c r="CEM65" s="36"/>
      <c r="CEN65" s="36"/>
      <c r="CER65" s="39"/>
      <c r="CFB65" s="36"/>
      <c r="CFC65" s="36"/>
      <c r="CFG65" s="39"/>
      <c r="CFQ65" s="36"/>
      <c r="CFR65" s="36"/>
      <c r="CFV65" s="39"/>
      <c r="CGF65" s="36"/>
      <c r="CGG65" s="36"/>
      <c r="CGK65" s="39"/>
      <c r="CGU65" s="36"/>
      <c r="CGV65" s="36"/>
      <c r="CGZ65" s="39"/>
      <c r="CHJ65" s="36"/>
      <c r="CHK65" s="36"/>
      <c r="CHO65" s="39"/>
      <c r="CHY65" s="36"/>
      <c r="CHZ65" s="36"/>
      <c r="CID65" s="39"/>
      <c r="CIN65" s="36"/>
      <c r="CIO65" s="36"/>
      <c r="CIS65" s="39"/>
      <c r="CJC65" s="36"/>
      <c r="CJD65" s="36"/>
      <c r="CJH65" s="39"/>
      <c r="CJR65" s="36"/>
      <c r="CJS65" s="36"/>
      <c r="CJW65" s="39"/>
      <c r="CKG65" s="36"/>
      <c r="CKH65" s="36"/>
      <c r="CKL65" s="39"/>
      <c r="CKV65" s="36"/>
      <c r="CKW65" s="36"/>
      <c r="CLA65" s="39"/>
      <c r="CLK65" s="36"/>
      <c r="CLL65" s="36"/>
      <c r="CLP65" s="39"/>
      <c r="CLZ65" s="36"/>
      <c r="CMA65" s="36"/>
      <c r="CME65" s="39"/>
      <c r="CMO65" s="36"/>
      <c r="CMP65" s="36"/>
      <c r="CMT65" s="39"/>
      <c r="CND65" s="36"/>
      <c r="CNE65" s="36"/>
      <c r="CNI65" s="39"/>
      <c r="CNS65" s="36"/>
      <c r="CNT65" s="36"/>
      <c r="CNX65" s="39"/>
      <c r="COH65" s="36"/>
      <c r="COI65" s="36"/>
      <c r="COM65" s="39"/>
      <c r="COW65" s="36"/>
      <c r="COX65" s="36"/>
      <c r="CPB65" s="39"/>
      <c r="CPL65" s="36"/>
      <c r="CPM65" s="36"/>
      <c r="CPQ65" s="39"/>
      <c r="CQA65" s="36"/>
      <c r="CQB65" s="36"/>
      <c r="CQF65" s="39"/>
      <c r="CQP65" s="36"/>
      <c r="CQQ65" s="36"/>
      <c r="CQU65" s="39"/>
      <c r="CRE65" s="36"/>
      <c r="CRF65" s="36"/>
      <c r="CRJ65" s="39"/>
      <c r="CRT65" s="36"/>
      <c r="CRU65" s="36"/>
      <c r="CRY65" s="39"/>
      <c r="CSI65" s="36"/>
      <c r="CSJ65" s="36"/>
      <c r="CSN65" s="39"/>
      <c r="CSX65" s="36"/>
      <c r="CSY65" s="36"/>
      <c r="CTC65" s="39"/>
      <c r="CTM65" s="36"/>
      <c r="CTN65" s="36"/>
      <c r="CTR65" s="39"/>
      <c r="CUB65" s="36"/>
      <c r="CUC65" s="36"/>
      <c r="CUG65" s="39"/>
      <c r="CUQ65" s="36"/>
      <c r="CUR65" s="36"/>
      <c r="CUV65" s="39"/>
      <c r="CVF65" s="36"/>
      <c r="CVG65" s="36"/>
      <c r="CVK65" s="39"/>
      <c r="CVU65" s="36"/>
      <c r="CVV65" s="36"/>
      <c r="CVZ65" s="39"/>
      <c r="CWJ65" s="36"/>
      <c r="CWK65" s="36"/>
      <c r="CWO65" s="39"/>
      <c r="CWY65" s="36"/>
      <c r="CWZ65" s="36"/>
      <c r="CXD65" s="39"/>
      <c r="CXN65" s="36"/>
      <c r="CXO65" s="36"/>
      <c r="CXS65" s="39"/>
      <c r="CYC65" s="36"/>
      <c r="CYD65" s="36"/>
      <c r="CYH65" s="39"/>
      <c r="CYR65" s="36"/>
      <c r="CYS65" s="36"/>
      <c r="CYW65" s="39"/>
      <c r="CZG65" s="36"/>
      <c r="CZH65" s="36"/>
      <c r="CZL65" s="39"/>
      <c r="CZV65" s="36"/>
      <c r="CZW65" s="36"/>
      <c r="DAA65" s="39"/>
      <c r="DAK65" s="36"/>
      <c r="DAL65" s="36"/>
      <c r="DAP65" s="39"/>
      <c r="DAZ65" s="36"/>
      <c r="DBA65" s="36"/>
      <c r="DBE65" s="39"/>
      <c r="DBO65" s="36"/>
      <c r="DBP65" s="36"/>
      <c r="DBT65" s="39"/>
      <c r="DCD65" s="36"/>
      <c r="DCE65" s="36"/>
      <c r="DCI65" s="39"/>
      <c r="DCS65" s="36"/>
      <c r="DCT65" s="36"/>
      <c r="DCX65" s="39"/>
      <c r="DDH65" s="36"/>
      <c r="DDI65" s="36"/>
      <c r="DDM65" s="39"/>
      <c r="DDW65" s="36"/>
      <c r="DDX65" s="36"/>
      <c r="DEB65" s="39"/>
      <c r="DEL65" s="36"/>
      <c r="DEM65" s="36"/>
      <c r="DEQ65" s="39"/>
      <c r="DFA65" s="36"/>
      <c r="DFB65" s="36"/>
      <c r="DFF65" s="39"/>
      <c r="DFP65" s="36"/>
      <c r="DFQ65" s="36"/>
      <c r="DFU65" s="39"/>
      <c r="DGE65" s="36"/>
      <c r="DGF65" s="36"/>
      <c r="DGJ65" s="39"/>
      <c r="DGT65" s="36"/>
      <c r="DGU65" s="36"/>
      <c r="DGY65" s="39"/>
      <c r="DHI65" s="36"/>
      <c r="DHJ65" s="36"/>
      <c r="DHN65" s="39"/>
      <c r="DHX65" s="36"/>
      <c r="DHY65" s="36"/>
      <c r="DIC65" s="39"/>
      <c r="DIM65" s="36"/>
      <c r="DIN65" s="36"/>
      <c r="DIR65" s="39"/>
      <c r="DJB65" s="36"/>
      <c r="DJC65" s="36"/>
      <c r="DJG65" s="39"/>
      <c r="DJQ65" s="36"/>
      <c r="DJR65" s="36"/>
      <c r="DJV65" s="39"/>
      <c r="DKF65" s="36"/>
      <c r="DKG65" s="36"/>
      <c r="DKK65" s="39"/>
      <c r="DKU65" s="36"/>
      <c r="DKV65" s="36"/>
      <c r="DKZ65" s="39"/>
      <c r="DLJ65" s="36"/>
      <c r="DLK65" s="36"/>
      <c r="DLO65" s="39"/>
      <c r="DLY65" s="36"/>
      <c r="DLZ65" s="36"/>
      <c r="DMD65" s="39"/>
      <c r="DMN65" s="36"/>
      <c r="DMO65" s="36"/>
      <c r="DMS65" s="39"/>
      <c r="DNC65" s="36"/>
      <c r="DND65" s="36"/>
      <c r="DNH65" s="39"/>
      <c r="DNR65" s="36"/>
      <c r="DNS65" s="36"/>
      <c r="DNW65" s="39"/>
      <c r="DOG65" s="36"/>
      <c r="DOH65" s="36"/>
      <c r="DOL65" s="39"/>
      <c r="DOV65" s="36"/>
      <c r="DOW65" s="36"/>
      <c r="DPA65" s="39"/>
      <c r="DPK65" s="36"/>
      <c r="DPL65" s="36"/>
      <c r="DPP65" s="39"/>
      <c r="DPZ65" s="36"/>
      <c r="DQA65" s="36"/>
      <c r="DQE65" s="39"/>
      <c r="DQO65" s="36"/>
      <c r="DQP65" s="36"/>
      <c r="DQT65" s="39"/>
      <c r="DRD65" s="36"/>
      <c r="DRE65" s="36"/>
      <c r="DRI65" s="39"/>
      <c r="DRS65" s="36"/>
      <c r="DRT65" s="36"/>
      <c r="DRX65" s="39"/>
      <c r="DSH65" s="36"/>
      <c r="DSI65" s="36"/>
      <c r="DSM65" s="39"/>
      <c r="DSW65" s="36"/>
      <c r="DSX65" s="36"/>
      <c r="DTB65" s="39"/>
      <c r="DTL65" s="36"/>
      <c r="DTM65" s="36"/>
      <c r="DTQ65" s="39"/>
      <c r="DUA65" s="36"/>
      <c r="DUB65" s="36"/>
      <c r="DUF65" s="39"/>
      <c r="DUP65" s="36"/>
      <c r="DUQ65" s="36"/>
      <c r="DUU65" s="39"/>
      <c r="DVE65" s="36"/>
      <c r="DVF65" s="36"/>
      <c r="DVJ65" s="39"/>
      <c r="DVT65" s="36"/>
      <c r="DVU65" s="36"/>
      <c r="DVY65" s="39"/>
      <c r="DWI65" s="36"/>
      <c r="DWJ65" s="36"/>
      <c r="DWN65" s="39"/>
      <c r="DWX65" s="36"/>
      <c r="DWY65" s="36"/>
      <c r="DXC65" s="39"/>
      <c r="DXM65" s="36"/>
      <c r="DXN65" s="36"/>
      <c r="DXR65" s="39"/>
      <c r="DYB65" s="36"/>
      <c r="DYC65" s="36"/>
      <c r="DYG65" s="39"/>
      <c r="DYQ65" s="36"/>
      <c r="DYR65" s="36"/>
      <c r="DYV65" s="39"/>
      <c r="DZF65" s="36"/>
      <c r="DZG65" s="36"/>
      <c r="DZK65" s="39"/>
      <c r="DZU65" s="36"/>
      <c r="DZV65" s="36"/>
      <c r="DZZ65" s="39"/>
      <c r="EAJ65" s="36"/>
      <c r="EAK65" s="36"/>
      <c r="EAO65" s="39"/>
      <c r="EAY65" s="36"/>
      <c r="EAZ65" s="36"/>
      <c r="EBD65" s="39"/>
      <c r="EBN65" s="36"/>
      <c r="EBO65" s="36"/>
      <c r="EBS65" s="39"/>
      <c r="ECC65" s="36"/>
      <c r="ECD65" s="36"/>
      <c r="ECH65" s="39"/>
      <c r="ECR65" s="36"/>
      <c r="ECS65" s="36"/>
      <c r="ECW65" s="39"/>
      <c r="EDG65" s="36"/>
      <c r="EDH65" s="36"/>
      <c r="EDL65" s="39"/>
      <c r="EDV65" s="36"/>
      <c r="EDW65" s="36"/>
      <c r="EEA65" s="39"/>
      <c r="EEK65" s="36"/>
      <c r="EEL65" s="36"/>
      <c r="EEP65" s="39"/>
      <c r="EEZ65" s="36"/>
      <c r="EFA65" s="36"/>
      <c r="EFE65" s="39"/>
      <c r="EFO65" s="36"/>
      <c r="EFP65" s="36"/>
      <c r="EFT65" s="39"/>
      <c r="EGD65" s="36"/>
      <c r="EGE65" s="36"/>
      <c r="EGI65" s="39"/>
      <c r="EGS65" s="36"/>
      <c r="EGT65" s="36"/>
      <c r="EGX65" s="39"/>
      <c r="EHH65" s="36"/>
      <c r="EHI65" s="36"/>
      <c r="EHM65" s="39"/>
      <c r="EHW65" s="36"/>
      <c r="EHX65" s="36"/>
      <c r="EIB65" s="39"/>
      <c r="EIL65" s="36"/>
      <c r="EIM65" s="36"/>
      <c r="EIQ65" s="39"/>
      <c r="EJA65" s="36"/>
      <c r="EJB65" s="36"/>
      <c r="EJF65" s="39"/>
      <c r="EJP65" s="36"/>
      <c r="EJQ65" s="36"/>
      <c r="EJU65" s="39"/>
      <c r="EKE65" s="36"/>
      <c r="EKF65" s="36"/>
      <c r="EKJ65" s="39"/>
      <c r="EKT65" s="36"/>
      <c r="EKU65" s="36"/>
      <c r="EKY65" s="39"/>
      <c r="ELI65" s="36"/>
      <c r="ELJ65" s="36"/>
      <c r="ELN65" s="39"/>
      <c r="ELX65" s="36"/>
      <c r="ELY65" s="36"/>
      <c r="EMC65" s="39"/>
      <c r="EMM65" s="36"/>
      <c r="EMN65" s="36"/>
      <c r="EMR65" s="39"/>
      <c r="ENB65" s="36"/>
      <c r="ENC65" s="36"/>
      <c r="ENG65" s="39"/>
      <c r="ENQ65" s="36"/>
      <c r="ENR65" s="36"/>
      <c r="ENV65" s="39"/>
      <c r="EOF65" s="36"/>
      <c r="EOG65" s="36"/>
      <c r="EOK65" s="39"/>
      <c r="EOU65" s="36"/>
      <c r="EOV65" s="36"/>
      <c r="EOZ65" s="39"/>
      <c r="EPJ65" s="36"/>
      <c r="EPK65" s="36"/>
      <c r="EPO65" s="39"/>
      <c r="EPY65" s="36"/>
      <c r="EPZ65" s="36"/>
      <c r="EQD65" s="39"/>
      <c r="EQN65" s="36"/>
      <c r="EQO65" s="36"/>
      <c r="EQS65" s="39"/>
      <c r="ERC65" s="36"/>
      <c r="ERD65" s="36"/>
      <c r="ERH65" s="39"/>
      <c r="ERR65" s="36"/>
      <c r="ERS65" s="36"/>
      <c r="ERW65" s="39"/>
      <c r="ESG65" s="36"/>
      <c r="ESH65" s="36"/>
      <c r="ESL65" s="39"/>
      <c r="ESV65" s="36"/>
      <c r="ESW65" s="36"/>
      <c r="ETA65" s="39"/>
      <c r="ETK65" s="36"/>
      <c r="ETL65" s="36"/>
      <c r="ETP65" s="39"/>
      <c r="ETZ65" s="36"/>
      <c r="EUA65" s="36"/>
      <c r="EUE65" s="39"/>
      <c r="EUO65" s="36"/>
      <c r="EUP65" s="36"/>
      <c r="EUT65" s="39"/>
      <c r="EVD65" s="36"/>
      <c r="EVE65" s="36"/>
      <c r="EVI65" s="39"/>
      <c r="EVS65" s="36"/>
      <c r="EVT65" s="36"/>
      <c r="EVX65" s="39"/>
      <c r="EWH65" s="36"/>
      <c r="EWI65" s="36"/>
      <c r="EWM65" s="39"/>
      <c r="EWW65" s="36"/>
      <c r="EWX65" s="36"/>
      <c r="EXB65" s="39"/>
      <c r="EXL65" s="36"/>
      <c r="EXM65" s="36"/>
      <c r="EXQ65" s="39"/>
      <c r="EYA65" s="36"/>
      <c r="EYB65" s="36"/>
      <c r="EYF65" s="39"/>
      <c r="EYP65" s="36"/>
      <c r="EYQ65" s="36"/>
      <c r="EYU65" s="39"/>
      <c r="EZE65" s="36"/>
      <c r="EZF65" s="36"/>
      <c r="EZJ65" s="39"/>
      <c r="EZT65" s="36"/>
      <c r="EZU65" s="36"/>
      <c r="EZY65" s="39"/>
      <c r="FAI65" s="36"/>
      <c r="FAJ65" s="36"/>
      <c r="FAN65" s="39"/>
      <c r="FAX65" s="36"/>
      <c r="FAY65" s="36"/>
      <c r="FBC65" s="39"/>
      <c r="FBM65" s="36"/>
      <c r="FBN65" s="36"/>
      <c r="FBR65" s="39"/>
      <c r="FCB65" s="36"/>
      <c r="FCC65" s="36"/>
      <c r="FCG65" s="39"/>
      <c r="FCQ65" s="36"/>
      <c r="FCR65" s="36"/>
      <c r="FCV65" s="39"/>
      <c r="FDF65" s="36"/>
      <c r="FDG65" s="36"/>
      <c r="FDK65" s="39"/>
      <c r="FDU65" s="36"/>
      <c r="FDV65" s="36"/>
      <c r="FDZ65" s="39"/>
      <c r="FEJ65" s="36"/>
      <c r="FEK65" s="36"/>
      <c r="FEO65" s="39"/>
      <c r="FEY65" s="36"/>
      <c r="FEZ65" s="36"/>
      <c r="FFD65" s="39"/>
      <c r="FFN65" s="36"/>
      <c r="FFO65" s="36"/>
      <c r="FFS65" s="39"/>
      <c r="FGC65" s="36"/>
      <c r="FGD65" s="36"/>
      <c r="FGH65" s="39"/>
      <c r="FGR65" s="36"/>
      <c r="FGS65" s="36"/>
      <c r="FGW65" s="39"/>
      <c r="FHG65" s="36"/>
      <c r="FHH65" s="36"/>
      <c r="FHL65" s="39"/>
      <c r="FHV65" s="36"/>
      <c r="FHW65" s="36"/>
      <c r="FIA65" s="39"/>
      <c r="FIK65" s="36"/>
      <c r="FIL65" s="36"/>
      <c r="FIP65" s="39"/>
      <c r="FIZ65" s="36"/>
      <c r="FJA65" s="36"/>
      <c r="FJE65" s="39"/>
      <c r="FJO65" s="36"/>
      <c r="FJP65" s="36"/>
      <c r="FJT65" s="39"/>
      <c r="FKD65" s="36"/>
      <c r="FKE65" s="36"/>
      <c r="FKI65" s="39"/>
      <c r="FKS65" s="36"/>
      <c r="FKT65" s="36"/>
      <c r="FKX65" s="39"/>
      <c r="FLH65" s="36"/>
      <c r="FLI65" s="36"/>
      <c r="FLM65" s="39"/>
      <c r="FLW65" s="36"/>
      <c r="FLX65" s="36"/>
      <c r="FMB65" s="39"/>
      <c r="FML65" s="36"/>
      <c r="FMM65" s="36"/>
      <c r="FMQ65" s="39"/>
      <c r="FNA65" s="36"/>
      <c r="FNB65" s="36"/>
      <c r="FNF65" s="39"/>
      <c r="FNP65" s="36"/>
      <c r="FNQ65" s="36"/>
      <c r="FNU65" s="39"/>
      <c r="FOE65" s="36"/>
      <c r="FOF65" s="36"/>
      <c r="FOJ65" s="39"/>
      <c r="FOT65" s="36"/>
      <c r="FOU65" s="36"/>
      <c r="FOY65" s="39"/>
      <c r="FPI65" s="36"/>
      <c r="FPJ65" s="36"/>
      <c r="FPN65" s="39"/>
      <c r="FPX65" s="36"/>
      <c r="FPY65" s="36"/>
      <c r="FQC65" s="39"/>
      <c r="FQM65" s="36"/>
      <c r="FQN65" s="36"/>
      <c r="FQR65" s="39"/>
      <c r="FRB65" s="36"/>
      <c r="FRC65" s="36"/>
      <c r="FRG65" s="39"/>
      <c r="FRQ65" s="36"/>
      <c r="FRR65" s="36"/>
      <c r="FRV65" s="39"/>
      <c r="FSF65" s="36"/>
      <c r="FSG65" s="36"/>
      <c r="FSK65" s="39"/>
      <c r="FSU65" s="36"/>
      <c r="FSV65" s="36"/>
      <c r="FSZ65" s="39"/>
      <c r="FTJ65" s="36"/>
      <c r="FTK65" s="36"/>
      <c r="FTO65" s="39"/>
      <c r="FTY65" s="36"/>
      <c r="FTZ65" s="36"/>
      <c r="FUD65" s="39"/>
      <c r="FUN65" s="36"/>
      <c r="FUO65" s="36"/>
      <c r="FUS65" s="39"/>
      <c r="FVC65" s="36"/>
      <c r="FVD65" s="36"/>
      <c r="FVH65" s="39"/>
      <c r="FVR65" s="36"/>
      <c r="FVS65" s="36"/>
      <c r="FVW65" s="39"/>
      <c r="FWG65" s="36"/>
      <c r="FWH65" s="36"/>
      <c r="FWL65" s="39"/>
      <c r="FWV65" s="36"/>
      <c r="FWW65" s="36"/>
      <c r="FXA65" s="39"/>
      <c r="FXK65" s="36"/>
      <c r="FXL65" s="36"/>
      <c r="FXP65" s="39"/>
      <c r="FXZ65" s="36"/>
      <c r="FYA65" s="36"/>
      <c r="FYE65" s="39"/>
      <c r="FYO65" s="36"/>
      <c r="FYP65" s="36"/>
      <c r="FYT65" s="39"/>
      <c r="FZD65" s="36"/>
      <c r="FZE65" s="36"/>
      <c r="FZI65" s="39"/>
      <c r="FZS65" s="36"/>
      <c r="FZT65" s="36"/>
      <c r="FZX65" s="39"/>
      <c r="GAH65" s="36"/>
      <c r="GAI65" s="36"/>
      <c r="GAM65" s="39"/>
      <c r="GAW65" s="36"/>
      <c r="GAX65" s="36"/>
      <c r="GBB65" s="39"/>
      <c r="GBL65" s="36"/>
      <c r="GBM65" s="36"/>
      <c r="GBQ65" s="39"/>
      <c r="GCA65" s="36"/>
      <c r="GCB65" s="36"/>
      <c r="GCF65" s="39"/>
      <c r="GCP65" s="36"/>
      <c r="GCQ65" s="36"/>
      <c r="GCU65" s="39"/>
      <c r="GDE65" s="36"/>
      <c r="GDF65" s="36"/>
      <c r="GDJ65" s="39"/>
      <c r="GDT65" s="36"/>
      <c r="GDU65" s="36"/>
      <c r="GDY65" s="39"/>
      <c r="GEI65" s="36"/>
      <c r="GEJ65" s="36"/>
      <c r="GEN65" s="39"/>
      <c r="GEX65" s="36"/>
      <c r="GEY65" s="36"/>
      <c r="GFC65" s="39"/>
      <c r="GFM65" s="36"/>
      <c r="GFN65" s="36"/>
      <c r="GFR65" s="39"/>
      <c r="GGB65" s="36"/>
      <c r="GGC65" s="36"/>
      <c r="GGG65" s="39"/>
      <c r="GGQ65" s="36"/>
      <c r="GGR65" s="36"/>
      <c r="GGV65" s="39"/>
      <c r="GHF65" s="36"/>
      <c r="GHG65" s="36"/>
      <c r="GHK65" s="39"/>
      <c r="GHU65" s="36"/>
      <c r="GHV65" s="36"/>
      <c r="GHZ65" s="39"/>
      <c r="GIJ65" s="36"/>
      <c r="GIK65" s="36"/>
      <c r="GIO65" s="39"/>
      <c r="GIY65" s="36"/>
      <c r="GIZ65" s="36"/>
      <c r="GJD65" s="39"/>
      <c r="GJN65" s="36"/>
      <c r="GJO65" s="36"/>
      <c r="GJS65" s="39"/>
      <c r="GKC65" s="36"/>
      <c r="GKD65" s="36"/>
      <c r="GKH65" s="39"/>
      <c r="GKR65" s="36"/>
      <c r="GKS65" s="36"/>
      <c r="GKW65" s="39"/>
      <c r="GLG65" s="36"/>
      <c r="GLH65" s="36"/>
      <c r="GLL65" s="39"/>
      <c r="GLV65" s="36"/>
      <c r="GLW65" s="36"/>
      <c r="GMA65" s="39"/>
      <c r="GMK65" s="36"/>
      <c r="GML65" s="36"/>
      <c r="GMP65" s="39"/>
      <c r="GMZ65" s="36"/>
      <c r="GNA65" s="36"/>
      <c r="GNE65" s="39"/>
      <c r="GNO65" s="36"/>
      <c r="GNP65" s="36"/>
      <c r="GNT65" s="39"/>
      <c r="GOD65" s="36"/>
      <c r="GOE65" s="36"/>
      <c r="GOI65" s="39"/>
      <c r="GOS65" s="36"/>
      <c r="GOT65" s="36"/>
      <c r="GOX65" s="39"/>
      <c r="GPH65" s="36"/>
      <c r="GPI65" s="36"/>
      <c r="GPM65" s="39"/>
      <c r="GPW65" s="36"/>
      <c r="GPX65" s="36"/>
      <c r="GQB65" s="39"/>
      <c r="GQL65" s="36"/>
      <c r="GQM65" s="36"/>
      <c r="GQQ65" s="39"/>
      <c r="GRA65" s="36"/>
      <c r="GRB65" s="36"/>
      <c r="GRF65" s="39"/>
      <c r="GRP65" s="36"/>
      <c r="GRQ65" s="36"/>
      <c r="GRU65" s="39"/>
      <c r="GSE65" s="36"/>
      <c r="GSF65" s="36"/>
      <c r="GSJ65" s="39"/>
      <c r="GST65" s="36"/>
      <c r="GSU65" s="36"/>
      <c r="GSY65" s="39"/>
      <c r="GTI65" s="36"/>
      <c r="GTJ65" s="36"/>
      <c r="GTN65" s="39"/>
      <c r="GTX65" s="36"/>
      <c r="GTY65" s="36"/>
      <c r="GUC65" s="39"/>
      <c r="GUM65" s="36"/>
      <c r="GUN65" s="36"/>
      <c r="GUR65" s="39"/>
      <c r="GVB65" s="36"/>
      <c r="GVC65" s="36"/>
      <c r="GVG65" s="39"/>
      <c r="GVQ65" s="36"/>
      <c r="GVR65" s="36"/>
      <c r="GVV65" s="39"/>
      <c r="GWF65" s="36"/>
      <c r="GWG65" s="36"/>
      <c r="GWK65" s="39"/>
      <c r="GWU65" s="36"/>
      <c r="GWV65" s="36"/>
      <c r="GWZ65" s="39"/>
      <c r="GXJ65" s="36"/>
      <c r="GXK65" s="36"/>
      <c r="GXO65" s="39"/>
      <c r="GXY65" s="36"/>
      <c r="GXZ65" s="36"/>
      <c r="GYD65" s="39"/>
      <c r="GYN65" s="36"/>
      <c r="GYO65" s="36"/>
      <c r="GYS65" s="39"/>
      <c r="GZC65" s="36"/>
      <c r="GZD65" s="36"/>
      <c r="GZH65" s="39"/>
      <c r="GZR65" s="36"/>
      <c r="GZS65" s="36"/>
      <c r="GZW65" s="39"/>
      <c r="HAG65" s="36"/>
      <c r="HAH65" s="36"/>
      <c r="HAL65" s="39"/>
      <c r="HAV65" s="36"/>
      <c r="HAW65" s="36"/>
      <c r="HBA65" s="39"/>
      <c r="HBK65" s="36"/>
      <c r="HBL65" s="36"/>
      <c r="HBP65" s="39"/>
      <c r="HBZ65" s="36"/>
      <c r="HCA65" s="36"/>
      <c r="HCE65" s="39"/>
      <c r="HCO65" s="36"/>
      <c r="HCP65" s="36"/>
      <c r="HCT65" s="39"/>
      <c r="HDD65" s="36"/>
      <c r="HDE65" s="36"/>
      <c r="HDI65" s="39"/>
      <c r="HDS65" s="36"/>
      <c r="HDT65" s="36"/>
      <c r="HDX65" s="39"/>
      <c r="HEH65" s="36"/>
      <c r="HEI65" s="36"/>
      <c r="HEM65" s="39"/>
      <c r="HEW65" s="36"/>
      <c r="HEX65" s="36"/>
      <c r="HFB65" s="39"/>
      <c r="HFL65" s="36"/>
      <c r="HFM65" s="36"/>
      <c r="HFQ65" s="39"/>
      <c r="HGA65" s="36"/>
      <c r="HGB65" s="36"/>
      <c r="HGF65" s="39"/>
      <c r="HGP65" s="36"/>
      <c r="HGQ65" s="36"/>
      <c r="HGU65" s="39"/>
      <c r="HHE65" s="36"/>
      <c r="HHF65" s="36"/>
      <c r="HHJ65" s="39"/>
      <c r="HHT65" s="36"/>
      <c r="HHU65" s="36"/>
      <c r="HHY65" s="39"/>
      <c r="HII65" s="36"/>
      <c r="HIJ65" s="36"/>
      <c r="HIN65" s="39"/>
      <c r="HIX65" s="36"/>
      <c r="HIY65" s="36"/>
      <c r="HJC65" s="39"/>
      <c r="HJM65" s="36"/>
      <c r="HJN65" s="36"/>
      <c r="HJR65" s="39"/>
      <c r="HKB65" s="36"/>
      <c r="HKC65" s="36"/>
      <c r="HKG65" s="39"/>
      <c r="HKQ65" s="36"/>
      <c r="HKR65" s="36"/>
      <c r="HKV65" s="39"/>
      <c r="HLF65" s="36"/>
      <c r="HLG65" s="36"/>
      <c r="HLK65" s="39"/>
      <c r="HLU65" s="36"/>
      <c r="HLV65" s="36"/>
      <c r="HLZ65" s="39"/>
      <c r="HMJ65" s="36"/>
      <c r="HMK65" s="36"/>
      <c r="HMO65" s="39"/>
      <c r="HMY65" s="36"/>
      <c r="HMZ65" s="36"/>
      <c r="HND65" s="39"/>
      <c r="HNN65" s="36"/>
      <c r="HNO65" s="36"/>
      <c r="HNS65" s="39"/>
      <c r="HOC65" s="36"/>
      <c r="HOD65" s="36"/>
      <c r="HOH65" s="39"/>
      <c r="HOR65" s="36"/>
      <c r="HOS65" s="36"/>
      <c r="HOW65" s="39"/>
      <c r="HPG65" s="36"/>
      <c r="HPH65" s="36"/>
      <c r="HPL65" s="39"/>
      <c r="HPV65" s="36"/>
      <c r="HPW65" s="36"/>
      <c r="HQA65" s="39"/>
      <c r="HQK65" s="36"/>
      <c r="HQL65" s="36"/>
      <c r="HQP65" s="39"/>
      <c r="HQZ65" s="36"/>
      <c r="HRA65" s="36"/>
      <c r="HRE65" s="39"/>
      <c r="HRO65" s="36"/>
      <c r="HRP65" s="36"/>
      <c r="HRT65" s="39"/>
      <c r="HSD65" s="36"/>
      <c r="HSE65" s="36"/>
      <c r="HSI65" s="39"/>
      <c r="HSS65" s="36"/>
      <c r="HST65" s="36"/>
      <c r="HSX65" s="39"/>
      <c r="HTH65" s="36"/>
      <c r="HTI65" s="36"/>
      <c r="HTM65" s="39"/>
      <c r="HTW65" s="36"/>
      <c r="HTX65" s="36"/>
      <c r="HUB65" s="39"/>
      <c r="HUL65" s="36"/>
      <c r="HUM65" s="36"/>
      <c r="HUQ65" s="39"/>
      <c r="HVA65" s="36"/>
      <c r="HVB65" s="36"/>
      <c r="HVF65" s="39"/>
      <c r="HVP65" s="36"/>
      <c r="HVQ65" s="36"/>
      <c r="HVU65" s="39"/>
      <c r="HWE65" s="36"/>
      <c r="HWF65" s="36"/>
      <c r="HWJ65" s="39"/>
      <c r="HWT65" s="36"/>
      <c r="HWU65" s="36"/>
      <c r="HWY65" s="39"/>
      <c r="HXI65" s="36"/>
      <c r="HXJ65" s="36"/>
      <c r="HXN65" s="39"/>
      <c r="HXX65" s="36"/>
      <c r="HXY65" s="36"/>
      <c r="HYC65" s="39"/>
      <c r="HYM65" s="36"/>
      <c r="HYN65" s="36"/>
      <c r="HYR65" s="39"/>
      <c r="HZB65" s="36"/>
      <c r="HZC65" s="36"/>
      <c r="HZG65" s="39"/>
      <c r="HZQ65" s="36"/>
      <c r="HZR65" s="36"/>
      <c r="HZV65" s="39"/>
      <c r="IAF65" s="36"/>
      <c r="IAG65" s="36"/>
      <c r="IAK65" s="39"/>
      <c r="IAU65" s="36"/>
      <c r="IAV65" s="36"/>
      <c r="IAZ65" s="39"/>
      <c r="IBJ65" s="36"/>
      <c r="IBK65" s="36"/>
      <c r="IBO65" s="39"/>
      <c r="IBY65" s="36"/>
      <c r="IBZ65" s="36"/>
      <c r="ICD65" s="39"/>
      <c r="ICN65" s="36"/>
      <c r="ICO65" s="36"/>
      <c r="ICS65" s="39"/>
      <c r="IDC65" s="36"/>
      <c r="IDD65" s="36"/>
      <c r="IDH65" s="39"/>
      <c r="IDR65" s="36"/>
      <c r="IDS65" s="36"/>
      <c r="IDW65" s="39"/>
      <c r="IEG65" s="36"/>
      <c r="IEH65" s="36"/>
      <c r="IEL65" s="39"/>
      <c r="IEV65" s="36"/>
      <c r="IEW65" s="36"/>
      <c r="IFA65" s="39"/>
      <c r="IFK65" s="36"/>
      <c r="IFL65" s="36"/>
      <c r="IFP65" s="39"/>
      <c r="IFZ65" s="36"/>
      <c r="IGA65" s="36"/>
      <c r="IGE65" s="39"/>
      <c r="IGO65" s="36"/>
      <c r="IGP65" s="36"/>
      <c r="IGT65" s="39"/>
      <c r="IHD65" s="36"/>
      <c r="IHE65" s="36"/>
      <c r="IHI65" s="39"/>
      <c r="IHS65" s="36"/>
      <c r="IHT65" s="36"/>
      <c r="IHX65" s="39"/>
      <c r="IIH65" s="36"/>
      <c r="III65" s="36"/>
      <c r="IIM65" s="39"/>
      <c r="IIW65" s="36"/>
      <c r="IIX65" s="36"/>
      <c r="IJB65" s="39"/>
      <c r="IJL65" s="36"/>
      <c r="IJM65" s="36"/>
      <c r="IJQ65" s="39"/>
      <c r="IKA65" s="36"/>
      <c r="IKB65" s="36"/>
      <c r="IKF65" s="39"/>
      <c r="IKP65" s="36"/>
      <c r="IKQ65" s="36"/>
      <c r="IKU65" s="39"/>
      <c r="ILE65" s="36"/>
      <c r="ILF65" s="36"/>
      <c r="ILJ65" s="39"/>
      <c r="ILT65" s="36"/>
      <c r="ILU65" s="36"/>
      <c r="ILY65" s="39"/>
      <c r="IMI65" s="36"/>
      <c r="IMJ65" s="36"/>
      <c r="IMN65" s="39"/>
      <c r="IMX65" s="36"/>
      <c r="IMY65" s="36"/>
      <c r="INC65" s="39"/>
      <c r="INM65" s="36"/>
      <c r="INN65" s="36"/>
      <c r="INR65" s="39"/>
      <c r="IOB65" s="36"/>
      <c r="IOC65" s="36"/>
      <c r="IOG65" s="39"/>
      <c r="IOQ65" s="36"/>
      <c r="IOR65" s="36"/>
      <c r="IOV65" s="39"/>
      <c r="IPF65" s="36"/>
      <c r="IPG65" s="36"/>
      <c r="IPK65" s="39"/>
      <c r="IPU65" s="36"/>
      <c r="IPV65" s="36"/>
      <c r="IPZ65" s="39"/>
      <c r="IQJ65" s="36"/>
      <c r="IQK65" s="36"/>
      <c r="IQO65" s="39"/>
      <c r="IQY65" s="36"/>
      <c r="IQZ65" s="36"/>
      <c r="IRD65" s="39"/>
      <c r="IRN65" s="36"/>
      <c r="IRO65" s="36"/>
      <c r="IRS65" s="39"/>
      <c r="ISC65" s="36"/>
      <c r="ISD65" s="36"/>
      <c r="ISH65" s="39"/>
      <c r="ISR65" s="36"/>
      <c r="ISS65" s="36"/>
      <c r="ISW65" s="39"/>
      <c r="ITG65" s="36"/>
      <c r="ITH65" s="36"/>
      <c r="ITL65" s="39"/>
      <c r="ITV65" s="36"/>
      <c r="ITW65" s="36"/>
      <c r="IUA65" s="39"/>
      <c r="IUK65" s="36"/>
      <c r="IUL65" s="36"/>
      <c r="IUP65" s="39"/>
      <c r="IUZ65" s="36"/>
      <c r="IVA65" s="36"/>
      <c r="IVE65" s="39"/>
      <c r="IVO65" s="36"/>
      <c r="IVP65" s="36"/>
      <c r="IVT65" s="39"/>
      <c r="IWD65" s="36"/>
      <c r="IWE65" s="36"/>
      <c r="IWI65" s="39"/>
      <c r="IWS65" s="36"/>
      <c r="IWT65" s="36"/>
      <c r="IWX65" s="39"/>
      <c r="IXH65" s="36"/>
      <c r="IXI65" s="36"/>
      <c r="IXM65" s="39"/>
      <c r="IXW65" s="36"/>
      <c r="IXX65" s="36"/>
      <c r="IYB65" s="39"/>
      <c r="IYL65" s="36"/>
      <c r="IYM65" s="36"/>
      <c r="IYQ65" s="39"/>
      <c r="IZA65" s="36"/>
      <c r="IZB65" s="36"/>
      <c r="IZF65" s="39"/>
      <c r="IZP65" s="36"/>
      <c r="IZQ65" s="36"/>
      <c r="IZU65" s="39"/>
      <c r="JAE65" s="36"/>
      <c r="JAF65" s="36"/>
      <c r="JAJ65" s="39"/>
      <c r="JAT65" s="36"/>
      <c r="JAU65" s="36"/>
      <c r="JAY65" s="39"/>
      <c r="JBI65" s="36"/>
      <c r="JBJ65" s="36"/>
      <c r="JBN65" s="39"/>
      <c r="JBX65" s="36"/>
      <c r="JBY65" s="36"/>
      <c r="JCC65" s="39"/>
      <c r="JCM65" s="36"/>
      <c r="JCN65" s="36"/>
      <c r="JCR65" s="39"/>
      <c r="JDB65" s="36"/>
      <c r="JDC65" s="36"/>
      <c r="JDG65" s="39"/>
      <c r="JDQ65" s="36"/>
      <c r="JDR65" s="36"/>
      <c r="JDV65" s="39"/>
      <c r="JEF65" s="36"/>
      <c r="JEG65" s="36"/>
      <c r="JEK65" s="39"/>
      <c r="JEU65" s="36"/>
      <c r="JEV65" s="36"/>
      <c r="JEZ65" s="39"/>
      <c r="JFJ65" s="36"/>
      <c r="JFK65" s="36"/>
      <c r="JFO65" s="39"/>
      <c r="JFY65" s="36"/>
      <c r="JFZ65" s="36"/>
      <c r="JGD65" s="39"/>
      <c r="JGN65" s="36"/>
      <c r="JGO65" s="36"/>
      <c r="JGS65" s="39"/>
      <c r="JHC65" s="36"/>
      <c r="JHD65" s="36"/>
      <c r="JHH65" s="39"/>
      <c r="JHR65" s="36"/>
      <c r="JHS65" s="36"/>
      <c r="JHW65" s="39"/>
      <c r="JIG65" s="36"/>
      <c r="JIH65" s="36"/>
      <c r="JIL65" s="39"/>
      <c r="JIV65" s="36"/>
      <c r="JIW65" s="36"/>
      <c r="JJA65" s="39"/>
      <c r="JJK65" s="36"/>
      <c r="JJL65" s="36"/>
      <c r="JJP65" s="39"/>
      <c r="JJZ65" s="36"/>
      <c r="JKA65" s="36"/>
      <c r="JKE65" s="39"/>
      <c r="JKO65" s="36"/>
      <c r="JKP65" s="36"/>
      <c r="JKT65" s="39"/>
      <c r="JLD65" s="36"/>
      <c r="JLE65" s="36"/>
      <c r="JLI65" s="39"/>
      <c r="JLS65" s="36"/>
      <c r="JLT65" s="36"/>
      <c r="JLX65" s="39"/>
      <c r="JMH65" s="36"/>
      <c r="JMI65" s="36"/>
      <c r="JMM65" s="39"/>
      <c r="JMW65" s="36"/>
      <c r="JMX65" s="36"/>
      <c r="JNB65" s="39"/>
      <c r="JNL65" s="36"/>
      <c r="JNM65" s="36"/>
      <c r="JNQ65" s="39"/>
      <c r="JOA65" s="36"/>
      <c r="JOB65" s="36"/>
      <c r="JOF65" s="39"/>
      <c r="JOP65" s="36"/>
      <c r="JOQ65" s="36"/>
      <c r="JOU65" s="39"/>
      <c r="JPE65" s="36"/>
      <c r="JPF65" s="36"/>
      <c r="JPJ65" s="39"/>
      <c r="JPT65" s="36"/>
      <c r="JPU65" s="36"/>
      <c r="JPY65" s="39"/>
      <c r="JQI65" s="36"/>
      <c r="JQJ65" s="36"/>
      <c r="JQN65" s="39"/>
      <c r="JQX65" s="36"/>
      <c r="JQY65" s="36"/>
      <c r="JRC65" s="39"/>
      <c r="JRM65" s="36"/>
      <c r="JRN65" s="36"/>
      <c r="JRR65" s="39"/>
      <c r="JSB65" s="36"/>
      <c r="JSC65" s="36"/>
      <c r="JSG65" s="39"/>
      <c r="JSQ65" s="36"/>
      <c r="JSR65" s="36"/>
      <c r="JSV65" s="39"/>
      <c r="JTF65" s="36"/>
      <c r="JTG65" s="36"/>
      <c r="JTK65" s="39"/>
      <c r="JTU65" s="36"/>
      <c r="JTV65" s="36"/>
      <c r="JTZ65" s="39"/>
      <c r="JUJ65" s="36"/>
      <c r="JUK65" s="36"/>
      <c r="JUO65" s="39"/>
      <c r="JUY65" s="36"/>
      <c r="JUZ65" s="36"/>
      <c r="JVD65" s="39"/>
      <c r="JVN65" s="36"/>
      <c r="JVO65" s="36"/>
      <c r="JVS65" s="39"/>
      <c r="JWC65" s="36"/>
      <c r="JWD65" s="36"/>
      <c r="JWH65" s="39"/>
      <c r="JWR65" s="36"/>
      <c r="JWS65" s="36"/>
      <c r="JWW65" s="39"/>
      <c r="JXG65" s="36"/>
      <c r="JXH65" s="36"/>
      <c r="JXL65" s="39"/>
      <c r="JXV65" s="36"/>
      <c r="JXW65" s="36"/>
      <c r="JYA65" s="39"/>
      <c r="JYK65" s="36"/>
      <c r="JYL65" s="36"/>
      <c r="JYP65" s="39"/>
      <c r="JYZ65" s="36"/>
      <c r="JZA65" s="36"/>
      <c r="JZE65" s="39"/>
      <c r="JZO65" s="36"/>
      <c r="JZP65" s="36"/>
      <c r="JZT65" s="39"/>
      <c r="KAD65" s="36"/>
      <c r="KAE65" s="36"/>
      <c r="KAI65" s="39"/>
      <c r="KAS65" s="36"/>
      <c r="KAT65" s="36"/>
      <c r="KAX65" s="39"/>
      <c r="KBH65" s="36"/>
      <c r="KBI65" s="36"/>
      <c r="KBM65" s="39"/>
      <c r="KBW65" s="36"/>
      <c r="KBX65" s="36"/>
      <c r="KCB65" s="39"/>
      <c r="KCL65" s="36"/>
      <c r="KCM65" s="36"/>
      <c r="KCQ65" s="39"/>
      <c r="KDA65" s="36"/>
      <c r="KDB65" s="36"/>
      <c r="KDF65" s="39"/>
      <c r="KDP65" s="36"/>
      <c r="KDQ65" s="36"/>
      <c r="KDU65" s="39"/>
      <c r="KEE65" s="36"/>
      <c r="KEF65" s="36"/>
      <c r="KEJ65" s="39"/>
      <c r="KET65" s="36"/>
      <c r="KEU65" s="36"/>
      <c r="KEY65" s="39"/>
      <c r="KFI65" s="36"/>
      <c r="KFJ65" s="36"/>
      <c r="KFN65" s="39"/>
      <c r="KFX65" s="36"/>
      <c r="KFY65" s="36"/>
      <c r="KGC65" s="39"/>
      <c r="KGM65" s="36"/>
      <c r="KGN65" s="36"/>
      <c r="KGR65" s="39"/>
      <c r="KHB65" s="36"/>
      <c r="KHC65" s="36"/>
      <c r="KHG65" s="39"/>
      <c r="KHQ65" s="36"/>
      <c r="KHR65" s="36"/>
      <c r="KHV65" s="39"/>
      <c r="KIF65" s="36"/>
      <c r="KIG65" s="36"/>
      <c r="KIK65" s="39"/>
      <c r="KIU65" s="36"/>
      <c r="KIV65" s="36"/>
      <c r="KIZ65" s="39"/>
      <c r="KJJ65" s="36"/>
      <c r="KJK65" s="36"/>
      <c r="KJO65" s="39"/>
      <c r="KJY65" s="36"/>
      <c r="KJZ65" s="36"/>
      <c r="KKD65" s="39"/>
      <c r="KKN65" s="36"/>
      <c r="KKO65" s="36"/>
      <c r="KKS65" s="39"/>
      <c r="KLC65" s="36"/>
      <c r="KLD65" s="36"/>
      <c r="KLH65" s="39"/>
      <c r="KLR65" s="36"/>
      <c r="KLS65" s="36"/>
      <c r="KLW65" s="39"/>
      <c r="KMG65" s="36"/>
      <c r="KMH65" s="36"/>
      <c r="KML65" s="39"/>
      <c r="KMV65" s="36"/>
      <c r="KMW65" s="36"/>
      <c r="KNA65" s="39"/>
      <c r="KNK65" s="36"/>
      <c r="KNL65" s="36"/>
      <c r="KNP65" s="39"/>
      <c r="KNZ65" s="36"/>
      <c r="KOA65" s="36"/>
      <c r="KOE65" s="39"/>
      <c r="KOO65" s="36"/>
      <c r="KOP65" s="36"/>
      <c r="KOT65" s="39"/>
      <c r="KPD65" s="36"/>
      <c r="KPE65" s="36"/>
      <c r="KPI65" s="39"/>
      <c r="KPS65" s="36"/>
      <c r="KPT65" s="36"/>
      <c r="KPX65" s="39"/>
      <c r="KQH65" s="36"/>
      <c r="KQI65" s="36"/>
      <c r="KQM65" s="39"/>
      <c r="KQW65" s="36"/>
      <c r="KQX65" s="36"/>
      <c r="KRB65" s="39"/>
      <c r="KRL65" s="36"/>
      <c r="KRM65" s="36"/>
      <c r="KRQ65" s="39"/>
      <c r="KSA65" s="36"/>
      <c r="KSB65" s="36"/>
      <c r="KSF65" s="39"/>
      <c r="KSP65" s="36"/>
      <c r="KSQ65" s="36"/>
      <c r="KSU65" s="39"/>
      <c r="KTE65" s="36"/>
      <c r="KTF65" s="36"/>
      <c r="KTJ65" s="39"/>
      <c r="KTT65" s="36"/>
      <c r="KTU65" s="36"/>
      <c r="KTY65" s="39"/>
      <c r="KUI65" s="36"/>
      <c r="KUJ65" s="36"/>
      <c r="KUN65" s="39"/>
      <c r="KUX65" s="36"/>
      <c r="KUY65" s="36"/>
      <c r="KVC65" s="39"/>
      <c r="KVM65" s="36"/>
      <c r="KVN65" s="36"/>
      <c r="KVR65" s="39"/>
      <c r="KWB65" s="36"/>
      <c r="KWC65" s="36"/>
      <c r="KWG65" s="39"/>
      <c r="KWQ65" s="36"/>
      <c r="KWR65" s="36"/>
      <c r="KWV65" s="39"/>
      <c r="KXF65" s="36"/>
      <c r="KXG65" s="36"/>
      <c r="KXK65" s="39"/>
      <c r="KXU65" s="36"/>
      <c r="KXV65" s="36"/>
      <c r="KXZ65" s="39"/>
      <c r="KYJ65" s="36"/>
      <c r="KYK65" s="36"/>
      <c r="KYO65" s="39"/>
      <c r="KYY65" s="36"/>
      <c r="KYZ65" s="36"/>
      <c r="KZD65" s="39"/>
      <c r="KZN65" s="36"/>
      <c r="KZO65" s="36"/>
      <c r="KZS65" s="39"/>
      <c r="LAC65" s="36"/>
      <c r="LAD65" s="36"/>
      <c r="LAH65" s="39"/>
      <c r="LAR65" s="36"/>
      <c r="LAS65" s="36"/>
      <c r="LAW65" s="39"/>
      <c r="LBG65" s="36"/>
      <c r="LBH65" s="36"/>
      <c r="LBL65" s="39"/>
      <c r="LBV65" s="36"/>
      <c r="LBW65" s="36"/>
      <c r="LCA65" s="39"/>
      <c r="LCK65" s="36"/>
      <c r="LCL65" s="36"/>
      <c r="LCP65" s="39"/>
      <c r="LCZ65" s="36"/>
      <c r="LDA65" s="36"/>
      <c r="LDE65" s="39"/>
      <c r="LDO65" s="36"/>
      <c r="LDP65" s="36"/>
      <c r="LDT65" s="39"/>
      <c r="LED65" s="36"/>
      <c r="LEE65" s="36"/>
      <c r="LEI65" s="39"/>
      <c r="LES65" s="36"/>
      <c r="LET65" s="36"/>
      <c r="LEX65" s="39"/>
      <c r="LFH65" s="36"/>
      <c r="LFI65" s="36"/>
      <c r="LFM65" s="39"/>
      <c r="LFW65" s="36"/>
      <c r="LFX65" s="36"/>
      <c r="LGB65" s="39"/>
      <c r="LGL65" s="36"/>
      <c r="LGM65" s="36"/>
      <c r="LGQ65" s="39"/>
      <c r="LHA65" s="36"/>
      <c r="LHB65" s="36"/>
      <c r="LHF65" s="39"/>
      <c r="LHP65" s="36"/>
      <c r="LHQ65" s="36"/>
      <c r="LHU65" s="39"/>
      <c r="LIE65" s="36"/>
      <c r="LIF65" s="36"/>
      <c r="LIJ65" s="39"/>
      <c r="LIT65" s="36"/>
      <c r="LIU65" s="36"/>
      <c r="LIY65" s="39"/>
      <c r="LJI65" s="36"/>
      <c r="LJJ65" s="36"/>
      <c r="LJN65" s="39"/>
      <c r="LJX65" s="36"/>
      <c r="LJY65" s="36"/>
      <c r="LKC65" s="39"/>
      <c r="LKM65" s="36"/>
      <c r="LKN65" s="36"/>
      <c r="LKR65" s="39"/>
      <c r="LLB65" s="36"/>
      <c r="LLC65" s="36"/>
      <c r="LLG65" s="39"/>
      <c r="LLQ65" s="36"/>
      <c r="LLR65" s="36"/>
      <c r="LLV65" s="39"/>
      <c r="LMF65" s="36"/>
      <c r="LMG65" s="36"/>
      <c r="LMK65" s="39"/>
      <c r="LMU65" s="36"/>
      <c r="LMV65" s="36"/>
      <c r="LMZ65" s="39"/>
      <c r="LNJ65" s="36"/>
      <c r="LNK65" s="36"/>
      <c r="LNO65" s="39"/>
      <c r="LNY65" s="36"/>
      <c r="LNZ65" s="36"/>
      <c r="LOD65" s="39"/>
      <c r="LON65" s="36"/>
      <c r="LOO65" s="36"/>
      <c r="LOS65" s="39"/>
      <c r="LPC65" s="36"/>
      <c r="LPD65" s="36"/>
      <c r="LPH65" s="39"/>
      <c r="LPR65" s="36"/>
      <c r="LPS65" s="36"/>
      <c r="LPW65" s="39"/>
      <c r="LQG65" s="36"/>
      <c r="LQH65" s="36"/>
      <c r="LQL65" s="39"/>
      <c r="LQV65" s="36"/>
      <c r="LQW65" s="36"/>
      <c r="LRA65" s="39"/>
      <c r="LRK65" s="36"/>
      <c r="LRL65" s="36"/>
      <c r="LRP65" s="39"/>
      <c r="LRZ65" s="36"/>
      <c r="LSA65" s="36"/>
      <c r="LSE65" s="39"/>
      <c r="LSO65" s="36"/>
      <c r="LSP65" s="36"/>
      <c r="LST65" s="39"/>
      <c r="LTD65" s="36"/>
      <c r="LTE65" s="36"/>
      <c r="LTI65" s="39"/>
      <c r="LTS65" s="36"/>
      <c r="LTT65" s="36"/>
      <c r="LTX65" s="39"/>
      <c r="LUH65" s="36"/>
      <c r="LUI65" s="36"/>
      <c r="LUM65" s="39"/>
      <c r="LUW65" s="36"/>
      <c r="LUX65" s="36"/>
      <c r="LVB65" s="39"/>
      <c r="LVL65" s="36"/>
      <c r="LVM65" s="36"/>
      <c r="LVQ65" s="39"/>
      <c r="LWA65" s="36"/>
      <c r="LWB65" s="36"/>
      <c r="LWF65" s="39"/>
      <c r="LWP65" s="36"/>
      <c r="LWQ65" s="36"/>
      <c r="LWU65" s="39"/>
      <c r="LXE65" s="36"/>
      <c r="LXF65" s="36"/>
      <c r="LXJ65" s="39"/>
      <c r="LXT65" s="36"/>
      <c r="LXU65" s="36"/>
      <c r="LXY65" s="39"/>
      <c r="LYI65" s="36"/>
      <c r="LYJ65" s="36"/>
      <c r="LYN65" s="39"/>
      <c r="LYX65" s="36"/>
      <c r="LYY65" s="36"/>
      <c r="LZC65" s="39"/>
      <c r="LZM65" s="36"/>
      <c r="LZN65" s="36"/>
      <c r="LZR65" s="39"/>
      <c r="MAB65" s="36"/>
      <c r="MAC65" s="36"/>
      <c r="MAG65" s="39"/>
      <c r="MAQ65" s="36"/>
      <c r="MAR65" s="36"/>
      <c r="MAV65" s="39"/>
      <c r="MBF65" s="36"/>
      <c r="MBG65" s="36"/>
      <c r="MBK65" s="39"/>
      <c r="MBU65" s="36"/>
      <c r="MBV65" s="36"/>
      <c r="MBZ65" s="39"/>
      <c r="MCJ65" s="36"/>
      <c r="MCK65" s="36"/>
      <c r="MCO65" s="39"/>
      <c r="MCY65" s="36"/>
      <c r="MCZ65" s="36"/>
      <c r="MDD65" s="39"/>
      <c r="MDN65" s="36"/>
      <c r="MDO65" s="36"/>
      <c r="MDS65" s="39"/>
      <c r="MEC65" s="36"/>
      <c r="MED65" s="36"/>
      <c r="MEH65" s="39"/>
      <c r="MER65" s="36"/>
      <c r="MES65" s="36"/>
      <c r="MEW65" s="39"/>
      <c r="MFG65" s="36"/>
      <c r="MFH65" s="36"/>
      <c r="MFL65" s="39"/>
      <c r="MFV65" s="36"/>
      <c r="MFW65" s="36"/>
      <c r="MGA65" s="39"/>
      <c r="MGK65" s="36"/>
      <c r="MGL65" s="36"/>
      <c r="MGP65" s="39"/>
      <c r="MGZ65" s="36"/>
      <c r="MHA65" s="36"/>
      <c r="MHE65" s="39"/>
      <c r="MHO65" s="36"/>
      <c r="MHP65" s="36"/>
      <c r="MHT65" s="39"/>
      <c r="MID65" s="36"/>
      <c r="MIE65" s="36"/>
      <c r="MII65" s="39"/>
      <c r="MIS65" s="36"/>
      <c r="MIT65" s="36"/>
      <c r="MIX65" s="39"/>
      <c r="MJH65" s="36"/>
      <c r="MJI65" s="36"/>
      <c r="MJM65" s="39"/>
      <c r="MJW65" s="36"/>
      <c r="MJX65" s="36"/>
      <c r="MKB65" s="39"/>
      <c r="MKL65" s="36"/>
      <c r="MKM65" s="36"/>
      <c r="MKQ65" s="39"/>
      <c r="MLA65" s="36"/>
      <c r="MLB65" s="36"/>
      <c r="MLF65" s="39"/>
      <c r="MLP65" s="36"/>
      <c r="MLQ65" s="36"/>
      <c r="MLU65" s="39"/>
      <c r="MME65" s="36"/>
      <c r="MMF65" s="36"/>
      <c r="MMJ65" s="39"/>
      <c r="MMT65" s="36"/>
      <c r="MMU65" s="36"/>
      <c r="MMY65" s="39"/>
      <c r="MNI65" s="36"/>
      <c r="MNJ65" s="36"/>
      <c r="MNN65" s="39"/>
      <c r="MNX65" s="36"/>
      <c r="MNY65" s="36"/>
      <c r="MOC65" s="39"/>
      <c r="MOM65" s="36"/>
      <c r="MON65" s="36"/>
      <c r="MOR65" s="39"/>
      <c r="MPB65" s="36"/>
      <c r="MPC65" s="36"/>
      <c r="MPG65" s="39"/>
      <c r="MPQ65" s="36"/>
      <c r="MPR65" s="36"/>
      <c r="MPV65" s="39"/>
      <c r="MQF65" s="36"/>
      <c r="MQG65" s="36"/>
      <c r="MQK65" s="39"/>
      <c r="MQU65" s="36"/>
      <c r="MQV65" s="36"/>
      <c r="MQZ65" s="39"/>
      <c r="MRJ65" s="36"/>
      <c r="MRK65" s="36"/>
      <c r="MRO65" s="39"/>
      <c r="MRY65" s="36"/>
      <c r="MRZ65" s="36"/>
      <c r="MSD65" s="39"/>
      <c r="MSN65" s="36"/>
      <c r="MSO65" s="36"/>
      <c r="MSS65" s="39"/>
      <c r="MTC65" s="36"/>
      <c r="MTD65" s="36"/>
      <c r="MTH65" s="39"/>
      <c r="MTR65" s="36"/>
      <c r="MTS65" s="36"/>
      <c r="MTW65" s="39"/>
      <c r="MUG65" s="36"/>
      <c r="MUH65" s="36"/>
      <c r="MUL65" s="39"/>
      <c r="MUV65" s="36"/>
      <c r="MUW65" s="36"/>
      <c r="MVA65" s="39"/>
      <c r="MVK65" s="36"/>
      <c r="MVL65" s="36"/>
      <c r="MVP65" s="39"/>
      <c r="MVZ65" s="36"/>
      <c r="MWA65" s="36"/>
      <c r="MWE65" s="39"/>
      <c r="MWO65" s="36"/>
      <c r="MWP65" s="36"/>
      <c r="MWT65" s="39"/>
      <c r="MXD65" s="36"/>
      <c r="MXE65" s="36"/>
      <c r="MXI65" s="39"/>
      <c r="MXS65" s="36"/>
      <c r="MXT65" s="36"/>
      <c r="MXX65" s="39"/>
      <c r="MYH65" s="36"/>
      <c r="MYI65" s="36"/>
      <c r="MYM65" s="39"/>
      <c r="MYW65" s="36"/>
      <c r="MYX65" s="36"/>
      <c r="MZB65" s="39"/>
      <c r="MZL65" s="36"/>
      <c r="MZM65" s="36"/>
      <c r="MZQ65" s="39"/>
      <c r="NAA65" s="36"/>
      <c r="NAB65" s="36"/>
      <c r="NAF65" s="39"/>
      <c r="NAP65" s="36"/>
      <c r="NAQ65" s="36"/>
      <c r="NAU65" s="39"/>
      <c r="NBE65" s="36"/>
      <c r="NBF65" s="36"/>
      <c r="NBJ65" s="39"/>
      <c r="NBT65" s="36"/>
      <c r="NBU65" s="36"/>
      <c r="NBY65" s="39"/>
      <c r="NCI65" s="36"/>
      <c r="NCJ65" s="36"/>
      <c r="NCN65" s="39"/>
      <c r="NCX65" s="36"/>
      <c r="NCY65" s="36"/>
      <c r="NDC65" s="39"/>
      <c r="NDM65" s="36"/>
      <c r="NDN65" s="36"/>
      <c r="NDR65" s="39"/>
      <c r="NEB65" s="36"/>
      <c r="NEC65" s="36"/>
      <c r="NEG65" s="39"/>
      <c r="NEQ65" s="36"/>
      <c r="NER65" s="36"/>
      <c r="NEV65" s="39"/>
      <c r="NFF65" s="36"/>
      <c r="NFG65" s="36"/>
      <c r="NFK65" s="39"/>
      <c r="NFU65" s="36"/>
      <c r="NFV65" s="36"/>
      <c r="NFZ65" s="39"/>
      <c r="NGJ65" s="36"/>
      <c r="NGK65" s="36"/>
      <c r="NGO65" s="39"/>
      <c r="NGY65" s="36"/>
      <c r="NGZ65" s="36"/>
      <c r="NHD65" s="39"/>
      <c r="NHN65" s="36"/>
      <c r="NHO65" s="36"/>
      <c r="NHS65" s="39"/>
      <c r="NIC65" s="36"/>
      <c r="NID65" s="36"/>
      <c r="NIH65" s="39"/>
      <c r="NIR65" s="36"/>
      <c r="NIS65" s="36"/>
      <c r="NIW65" s="39"/>
      <c r="NJG65" s="36"/>
      <c r="NJH65" s="36"/>
      <c r="NJL65" s="39"/>
      <c r="NJV65" s="36"/>
      <c r="NJW65" s="36"/>
      <c r="NKA65" s="39"/>
      <c r="NKK65" s="36"/>
      <c r="NKL65" s="36"/>
      <c r="NKP65" s="39"/>
      <c r="NKZ65" s="36"/>
      <c r="NLA65" s="36"/>
      <c r="NLE65" s="39"/>
      <c r="NLO65" s="36"/>
      <c r="NLP65" s="36"/>
      <c r="NLT65" s="39"/>
      <c r="NMD65" s="36"/>
      <c r="NME65" s="36"/>
      <c r="NMI65" s="39"/>
      <c r="NMS65" s="36"/>
      <c r="NMT65" s="36"/>
      <c r="NMX65" s="39"/>
      <c r="NNH65" s="36"/>
      <c r="NNI65" s="36"/>
      <c r="NNM65" s="39"/>
      <c r="NNW65" s="36"/>
      <c r="NNX65" s="36"/>
      <c r="NOB65" s="39"/>
      <c r="NOL65" s="36"/>
      <c r="NOM65" s="36"/>
      <c r="NOQ65" s="39"/>
      <c r="NPA65" s="36"/>
      <c r="NPB65" s="36"/>
      <c r="NPF65" s="39"/>
      <c r="NPP65" s="36"/>
      <c r="NPQ65" s="36"/>
      <c r="NPU65" s="39"/>
      <c r="NQE65" s="36"/>
      <c r="NQF65" s="36"/>
      <c r="NQJ65" s="39"/>
      <c r="NQT65" s="36"/>
      <c r="NQU65" s="36"/>
      <c r="NQY65" s="39"/>
      <c r="NRI65" s="36"/>
      <c r="NRJ65" s="36"/>
      <c r="NRN65" s="39"/>
      <c r="NRX65" s="36"/>
      <c r="NRY65" s="36"/>
      <c r="NSC65" s="39"/>
      <c r="NSM65" s="36"/>
      <c r="NSN65" s="36"/>
      <c r="NSR65" s="39"/>
      <c r="NTB65" s="36"/>
      <c r="NTC65" s="36"/>
      <c r="NTG65" s="39"/>
      <c r="NTQ65" s="36"/>
      <c r="NTR65" s="36"/>
      <c r="NTV65" s="39"/>
      <c r="NUF65" s="36"/>
      <c r="NUG65" s="36"/>
      <c r="NUK65" s="39"/>
      <c r="NUU65" s="36"/>
      <c r="NUV65" s="36"/>
      <c r="NUZ65" s="39"/>
      <c r="NVJ65" s="36"/>
      <c r="NVK65" s="36"/>
      <c r="NVO65" s="39"/>
      <c r="NVY65" s="36"/>
      <c r="NVZ65" s="36"/>
      <c r="NWD65" s="39"/>
      <c r="NWN65" s="36"/>
      <c r="NWO65" s="36"/>
      <c r="NWS65" s="39"/>
      <c r="NXC65" s="36"/>
      <c r="NXD65" s="36"/>
      <c r="NXH65" s="39"/>
      <c r="NXR65" s="36"/>
      <c r="NXS65" s="36"/>
      <c r="NXW65" s="39"/>
      <c r="NYG65" s="36"/>
      <c r="NYH65" s="36"/>
      <c r="NYL65" s="39"/>
      <c r="NYV65" s="36"/>
      <c r="NYW65" s="36"/>
      <c r="NZA65" s="39"/>
      <c r="NZK65" s="36"/>
      <c r="NZL65" s="36"/>
      <c r="NZP65" s="39"/>
      <c r="NZZ65" s="36"/>
      <c r="OAA65" s="36"/>
      <c r="OAE65" s="39"/>
      <c r="OAO65" s="36"/>
      <c r="OAP65" s="36"/>
      <c r="OAT65" s="39"/>
      <c r="OBD65" s="36"/>
      <c r="OBE65" s="36"/>
      <c r="OBI65" s="39"/>
      <c r="OBS65" s="36"/>
      <c r="OBT65" s="36"/>
      <c r="OBX65" s="39"/>
      <c r="OCH65" s="36"/>
      <c r="OCI65" s="36"/>
      <c r="OCM65" s="39"/>
      <c r="OCW65" s="36"/>
      <c r="OCX65" s="36"/>
      <c r="ODB65" s="39"/>
      <c r="ODL65" s="36"/>
      <c r="ODM65" s="36"/>
      <c r="ODQ65" s="39"/>
      <c r="OEA65" s="36"/>
      <c r="OEB65" s="36"/>
      <c r="OEF65" s="39"/>
      <c r="OEP65" s="36"/>
      <c r="OEQ65" s="36"/>
      <c r="OEU65" s="39"/>
      <c r="OFE65" s="36"/>
      <c r="OFF65" s="36"/>
      <c r="OFJ65" s="39"/>
      <c r="OFT65" s="36"/>
      <c r="OFU65" s="36"/>
      <c r="OFY65" s="39"/>
      <c r="OGI65" s="36"/>
      <c r="OGJ65" s="36"/>
      <c r="OGN65" s="39"/>
      <c r="OGX65" s="36"/>
      <c r="OGY65" s="36"/>
      <c r="OHC65" s="39"/>
      <c r="OHM65" s="36"/>
      <c r="OHN65" s="36"/>
      <c r="OHR65" s="39"/>
      <c r="OIB65" s="36"/>
      <c r="OIC65" s="36"/>
      <c r="OIG65" s="39"/>
      <c r="OIQ65" s="36"/>
      <c r="OIR65" s="36"/>
      <c r="OIV65" s="39"/>
      <c r="OJF65" s="36"/>
      <c r="OJG65" s="36"/>
      <c r="OJK65" s="39"/>
      <c r="OJU65" s="36"/>
      <c r="OJV65" s="36"/>
      <c r="OJZ65" s="39"/>
      <c r="OKJ65" s="36"/>
      <c r="OKK65" s="36"/>
      <c r="OKO65" s="39"/>
      <c r="OKY65" s="36"/>
      <c r="OKZ65" s="36"/>
      <c r="OLD65" s="39"/>
      <c r="OLN65" s="36"/>
      <c r="OLO65" s="36"/>
      <c r="OLS65" s="39"/>
      <c r="OMC65" s="36"/>
      <c r="OMD65" s="36"/>
      <c r="OMH65" s="39"/>
      <c r="OMR65" s="36"/>
      <c r="OMS65" s="36"/>
      <c r="OMW65" s="39"/>
      <c r="ONG65" s="36"/>
      <c r="ONH65" s="36"/>
      <c r="ONL65" s="39"/>
      <c r="ONV65" s="36"/>
      <c r="ONW65" s="36"/>
      <c r="OOA65" s="39"/>
      <c r="OOK65" s="36"/>
      <c r="OOL65" s="36"/>
      <c r="OOP65" s="39"/>
      <c r="OOZ65" s="36"/>
      <c r="OPA65" s="36"/>
      <c r="OPE65" s="39"/>
      <c r="OPO65" s="36"/>
      <c r="OPP65" s="36"/>
      <c r="OPT65" s="39"/>
      <c r="OQD65" s="36"/>
      <c r="OQE65" s="36"/>
      <c r="OQI65" s="39"/>
      <c r="OQS65" s="36"/>
      <c r="OQT65" s="36"/>
      <c r="OQX65" s="39"/>
      <c r="ORH65" s="36"/>
      <c r="ORI65" s="36"/>
      <c r="ORM65" s="39"/>
      <c r="ORW65" s="36"/>
      <c r="ORX65" s="36"/>
      <c r="OSB65" s="39"/>
      <c r="OSL65" s="36"/>
      <c r="OSM65" s="36"/>
      <c r="OSQ65" s="39"/>
      <c r="OTA65" s="36"/>
      <c r="OTB65" s="36"/>
      <c r="OTF65" s="39"/>
      <c r="OTP65" s="36"/>
      <c r="OTQ65" s="36"/>
      <c r="OTU65" s="39"/>
      <c r="OUE65" s="36"/>
      <c r="OUF65" s="36"/>
      <c r="OUJ65" s="39"/>
      <c r="OUT65" s="36"/>
      <c r="OUU65" s="36"/>
      <c r="OUY65" s="39"/>
      <c r="OVI65" s="36"/>
      <c r="OVJ65" s="36"/>
      <c r="OVN65" s="39"/>
      <c r="OVX65" s="36"/>
      <c r="OVY65" s="36"/>
      <c r="OWC65" s="39"/>
      <c r="OWM65" s="36"/>
      <c r="OWN65" s="36"/>
      <c r="OWR65" s="39"/>
      <c r="OXB65" s="36"/>
      <c r="OXC65" s="36"/>
      <c r="OXG65" s="39"/>
      <c r="OXQ65" s="36"/>
      <c r="OXR65" s="36"/>
      <c r="OXV65" s="39"/>
      <c r="OYF65" s="36"/>
      <c r="OYG65" s="36"/>
      <c r="OYK65" s="39"/>
      <c r="OYU65" s="36"/>
      <c r="OYV65" s="36"/>
      <c r="OYZ65" s="39"/>
      <c r="OZJ65" s="36"/>
      <c r="OZK65" s="36"/>
      <c r="OZO65" s="39"/>
      <c r="OZY65" s="36"/>
      <c r="OZZ65" s="36"/>
      <c r="PAD65" s="39"/>
      <c r="PAN65" s="36"/>
      <c r="PAO65" s="36"/>
      <c r="PAS65" s="39"/>
      <c r="PBC65" s="36"/>
      <c r="PBD65" s="36"/>
      <c r="PBH65" s="39"/>
      <c r="PBR65" s="36"/>
      <c r="PBS65" s="36"/>
      <c r="PBW65" s="39"/>
      <c r="PCG65" s="36"/>
      <c r="PCH65" s="36"/>
      <c r="PCL65" s="39"/>
      <c r="PCV65" s="36"/>
      <c r="PCW65" s="36"/>
      <c r="PDA65" s="39"/>
      <c r="PDK65" s="36"/>
      <c r="PDL65" s="36"/>
      <c r="PDP65" s="39"/>
      <c r="PDZ65" s="36"/>
      <c r="PEA65" s="36"/>
      <c r="PEE65" s="39"/>
      <c r="PEO65" s="36"/>
      <c r="PEP65" s="36"/>
      <c r="PET65" s="39"/>
      <c r="PFD65" s="36"/>
      <c r="PFE65" s="36"/>
      <c r="PFI65" s="39"/>
      <c r="PFS65" s="36"/>
      <c r="PFT65" s="36"/>
      <c r="PFX65" s="39"/>
      <c r="PGH65" s="36"/>
      <c r="PGI65" s="36"/>
      <c r="PGM65" s="39"/>
      <c r="PGW65" s="36"/>
      <c r="PGX65" s="36"/>
      <c r="PHB65" s="39"/>
      <c r="PHL65" s="36"/>
      <c r="PHM65" s="36"/>
      <c r="PHQ65" s="39"/>
      <c r="PIA65" s="36"/>
      <c r="PIB65" s="36"/>
      <c r="PIF65" s="39"/>
      <c r="PIP65" s="36"/>
      <c r="PIQ65" s="36"/>
      <c r="PIU65" s="39"/>
      <c r="PJE65" s="36"/>
      <c r="PJF65" s="36"/>
      <c r="PJJ65" s="39"/>
      <c r="PJT65" s="36"/>
      <c r="PJU65" s="36"/>
      <c r="PJY65" s="39"/>
      <c r="PKI65" s="36"/>
      <c r="PKJ65" s="36"/>
      <c r="PKN65" s="39"/>
      <c r="PKX65" s="36"/>
      <c r="PKY65" s="36"/>
      <c r="PLC65" s="39"/>
      <c r="PLM65" s="36"/>
      <c r="PLN65" s="36"/>
      <c r="PLR65" s="39"/>
      <c r="PMB65" s="36"/>
      <c r="PMC65" s="36"/>
      <c r="PMG65" s="39"/>
      <c r="PMQ65" s="36"/>
      <c r="PMR65" s="36"/>
      <c r="PMV65" s="39"/>
      <c r="PNF65" s="36"/>
      <c r="PNG65" s="36"/>
      <c r="PNK65" s="39"/>
      <c r="PNU65" s="36"/>
      <c r="PNV65" s="36"/>
      <c r="PNZ65" s="39"/>
      <c r="POJ65" s="36"/>
      <c r="POK65" s="36"/>
      <c r="POO65" s="39"/>
      <c r="POY65" s="36"/>
      <c r="POZ65" s="36"/>
      <c r="PPD65" s="39"/>
      <c r="PPN65" s="36"/>
      <c r="PPO65" s="36"/>
      <c r="PPS65" s="39"/>
      <c r="PQC65" s="36"/>
      <c r="PQD65" s="36"/>
      <c r="PQH65" s="39"/>
      <c r="PQR65" s="36"/>
      <c r="PQS65" s="36"/>
      <c r="PQW65" s="39"/>
      <c r="PRG65" s="36"/>
      <c r="PRH65" s="36"/>
      <c r="PRL65" s="39"/>
      <c r="PRV65" s="36"/>
      <c r="PRW65" s="36"/>
      <c r="PSA65" s="39"/>
      <c r="PSK65" s="36"/>
      <c r="PSL65" s="36"/>
      <c r="PSP65" s="39"/>
      <c r="PSZ65" s="36"/>
      <c r="PTA65" s="36"/>
      <c r="PTE65" s="39"/>
      <c r="PTO65" s="36"/>
      <c r="PTP65" s="36"/>
      <c r="PTT65" s="39"/>
      <c r="PUD65" s="36"/>
      <c r="PUE65" s="36"/>
      <c r="PUI65" s="39"/>
      <c r="PUS65" s="36"/>
      <c r="PUT65" s="36"/>
      <c r="PUX65" s="39"/>
      <c r="PVH65" s="36"/>
      <c r="PVI65" s="36"/>
      <c r="PVM65" s="39"/>
      <c r="PVW65" s="36"/>
      <c r="PVX65" s="36"/>
      <c r="PWB65" s="39"/>
      <c r="PWL65" s="36"/>
      <c r="PWM65" s="36"/>
      <c r="PWQ65" s="39"/>
      <c r="PXA65" s="36"/>
      <c r="PXB65" s="36"/>
      <c r="PXF65" s="39"/>
      <c r="PXP65" s="36"/>
      <c r="PXQ65" s="36"/>
      <c r="PXU65" s="39"/>
      <c r="PYE65" s="36"/>
      <c r="PYF65" s="36"/>
      <c r="PYJ65" s="39"/>
      <c r="PYT65" s="36"/>
      <c r="PYU65" s="36"/>
      <c r="PYY65" s="39"/>
      <c r="PZI65" s="36"/>
      <c r="PZJ65" s="36"/>
      <c r="PZN65" s="39"/>
      <c r="PZX65" s="36"/>
      <c r="PZY65" s="36"/>
      <c r="QAC65" s="39"/>
      <c r="QAM65" s="36"/>
      <c r="QAN65" s="36"/>
      <c r="QAR65" s="39"/>
      <c r="QBB65" s="36"/>
      <c r="QBC65" s="36"/>
      <c r="QBG65" s="39"/>
      <c r="QBQ65" s="36"/>
      <c r="QBR65" s="36"/>
      <c r="QBV65" s="39"/>
      <c r="QCF65" s="36"/>
      <c r="QCG65" s="36"/>
      <c r="QCK65" s="39"/>
      <c r="QCU65" s="36"/>
      <c r="QCV65" s="36"/>
      <c r="QCZ65" s="39"/>
      <c r="QDJ65" s="36"/>
      <c r="QDK65" s="36"/>
      <c r="QDO65" s="39"/>
      <c r="QDY65" s="36"/>
      <c r="QDZ65" s="36"/>
      <c r="QED65" s="39"/>
      <c r="QEN65" s="36"/>
      <c r="QEO65" s="36"/>
      <c r="QES65" s="39"/>
      <c r="QFC65" s="36"/>
      <c r="QFD65" s="36"/>
      <c r="QFH65" s="39"/>
      <c r="QFR65" s="36"/>
      <c r="QFS65" s="36"/>
      <c r="QFW65" s="39"/>
      <c r="QGG65" s="36"/>
      <c r="QGH65" s="36"/>
      <c r="QGL65" s="39"/>
      <c r="QGV65" s="36"/>
      <c r="QGW65" s="36"/>
      <c r="QHA65" s="39"/>
      <c r="QHK65" s="36"/>
      <c r="QHL65" s="36"/>
      <c r="QHP65" s="39"/>
      <c r="QHZ65" s="36"/>
      <c r="QIA65" s="36"/>
      <c r="QIE65" s="39"/>
      <c r="QIO65" s="36"/>
      <c r="QIP65" s="36"/>
      <c r="QIT65" s="39"/>
      <c r="QJD65" s="36"/>
      <c r="QJE65" s="36"/>
      <c r="QJI65" s="39"/>
      <c r="QJS65" s="36"/>
      <c r="QJT65" s="36"/>
      <c r="QJX65" s="39"/>
      <c r="QKH65" s="36"/>
      <c r="QKI65" s="36"/>
      <c r="QKM65" s="39"/>
      <c r="QKW65" s="36"/>
      <c r="QKX65" s="36"/>
      <c r="QLB65" s="39"/>
      <c r="QLL65" s="36"/>
      <c r="QLM65" s="36"/>
      <c r="QLQ65" s="39"/>
      <c r="QMA65" s="36"/>
      <c r="QMB65" s="36"/>
      <c r="QMF65" s="39"/>
      <c r="QMP65" s="36"/>
      <c r="QMQ65" s="36"/>
      <c r="QMU65" s="39"/>
      <c r="QNE65" s="36"/>
      <c r="QNF65" s="36"/>
      <c r="QNJ65" s="39"/>
      <c r="QNT65" s="36"/>
      <c r="QNU65" s="36"/>
      <c r="QNY65" s="39"/>
      <c r="QOI65" s="36"/>
      <c r="QOJ65" s="36"/>
      <c r="QON65" s="39"/>
      <c r="QOX65" s="36"/>
      <c r="QOY65" s="36"/>
      <c r="QPC65" s="39"/>
      <c r="QPM65" s="36"/>
      <c r="QPN65" s="36"/>
      <c r="QPR65" s="39"/>
      <c r="QQB65" s="36"/>
      <c r="QQC65" s="36"/>
      <c r="QQG65" s="39"/>
      <c r="QQQ65" s="36"/>
      <c r="QQR65" s="36"/>
      <c r="QQV65" s="39"/>
      <c r="QRF65" s="36"/>
      <c r="QRG65" s="36"/>
      <c r="QRK65" s="39"/>
      <c r="QRU65" s="36"/>
      <c r="QRV65" s="36"/>
      <c r="QRZ65" s="39"/>
      <c r="QSJ65" s="36"/>
      <c r="QSK65" s="36"/>
      <c r="QSO65" s="39"/>
      <c r="QSY65" s="36"/>
      <c r="QSZ65" s="36"/>
      <c r="QTD65" s="39"/>
      <c r="QTN65" s="36"/>
      <c r="QTO65" s="36"/>
      <c r="QTS65" s="39"/>
      <c r="QUC65" s="36"/>
      <c r="QUD65" s="36"/>
      <c r="QUH65" s="39"/>
      <c r="QUR65" s="36"/>
      <c r="QUS65" s="36"/>
      <c r="QUW65" s="39"/>
      <c r="QVG65" s="36"/>
      <c r="QVH65" s="36"/>
      <c r="QVL65" s="39"/>
      <c r="QVV65" s="36"/>
      <c r="QVW65" s="36"/>
      <c r="QWA65" s="39"/>
      <c r="QWK65" s="36"/>
      <c r="QWL65" s="36"/>
      <c r="QWP65" s="39"/>
      <c r="QWZ65" s="36"/>
      <c r="QXA65" s="36"/>
      <c r="QXE65" s="39"/>
      <c r="QXO65" s="36"/>
      <c r="QXP65" s="36"/>
      <c r="QXT65" s="39"/>
      <c r="QYD65" s="36"/>
      <c r="QYE65" s="36"/>
      <c r="QYI65" s="39"/>
      <c r="QYS65" s="36"/>
      <c r="QYT65" s="36"/>
      <c r="QYX65" s="39"/>
      <c r="QZH65" s="36"/>
      <c r="QZI65" s="36"/>
      <c r="QZM65" s="39"/>
      <c r="QZW65" s="36"/>
      <c r="QZX65" s="36"/>
      <c r="RAB65" s="39"/>
      <c r="RAL65" s="36"/>
      <c r="RAM65" s="36"/>
      <c r="RAQ65" s="39"/>
      <c r="RBA65" s="36"/>
      <c r="RBB65" s="36"/>
      <c r="RBF65" s="39"/>
      <c r="RBP65" s="36"/>
      <c r="RBQ65" s="36"/>
      <c r="RBU65" s="39"/>
      <c r="RCE65" s="36"/>
      <c r="RCF65" s="36"/>
      <c r="RCJ65" s="39"/>
      <c r="RCT65" s="36"/>
      <c r="RCU65" s="36"/>
      <c r="RCY65" s="39"/>
      <c r="RDI65" s="36"/>
      <c r="RDJ65" s="36"/>
      <c r="RDN65" s="39"/>
      <c r="RDX65" s="36"/>
      <c r="RDY65" s="36"/>
      <c r="REC65" s="39"/>
      <c r="REM65" s="36"/>
      <c r="REN65" s="36"/>
      <c r="RER65" s="39"/>
      <c r="RFB65" s="36"/>
      <c r="RFC65" s="36"/>
      <c r="RFG65" s="39"/>
      <c r="RFQ65" s="36"/>
      <c r="RFR65" s="36"/>
      <c r="RFV65" s="39"/>
      <c r="RGF65" s="36"/>
      <c r="RGG65" s="36"/>
      <c r="RGK65" s="39"/>
      <c r="RGU65" s="36"/>
      <c r="RGV65" s="36"/>
      <c r="RGZ65" s="39"/>
      <c r="RHJ65" s="36"/>
      <c r="RHK65" s="36"/>
      <c r="RHO65" s="39"/>
      <c r="RHY65" s="36"/>
      <c r="RHZ65" s="36"/>
      <c r="RID65" s="39"/>
      <c r="RIN65" s="36"/>
      <c r="RIO65" s="36"/>
      <c r="RIS65" s="39"/>
      <c r="RJC65" s="36"/>
      <c r="RJD65" s="36"/>
      <c r="RJH65" s="39"/>
      <c r="RJR65" s="36"/>
      <c r="RJS65" s="36"/>
      <c r="RJW65" s="39"/>
      <c r="RKG65" s="36"/>
      <c r="RKH65" s="36"/>
      <c r="RKL65" s="39"/>
      <c r="RKV65" s="36"/>
      <c r="RKW65" s="36"/>
      <c r="RLA65" s="39"/>
      <c r="RLK65" s="36"/>
      <c r="RLL65" s="36"/>
      <c r="RLP65" s="39"/>
      <c r="RLZ65" s="36"/>
      <c r="RMA65" s="36"/>
      <c r="RME65" s="39"/>
      <c r="RMO65" s="36"/>
      <c r="RMP65" s="36"/>
      <c r="RMT65" s="39"/>
      <c r="RND65" s="36"/>
      <c r="RNE65" s="36"/>
      <c r="RNI65" s="39"/>
      <c r="RNS65" s="36"/>
      <c r="RNT65" s="36"/>
      <c r="RNX65" s="39"/>
      <c r="ROH65" s="36"/>
      <c r="ROI65" s="36"/>
      <c r="ROM65" s="39"/>
      <c r="ROW65" s="36"/>
      <c r="ROX65" s="36"/>
      <c r="RPB65" s="39"/>
      <c r="RPL65" s="36"/>
      <c r="RPM65" s="36"/>
      <c r="RPQ65" s="39"/>
      <c r="RQA65" s="36"/>
      <c r="RQB65" s="36"/>
      <c r="RQF65" s="39"/>
      <c r="RQP65" s="36"/>
      <c r="RQQ65" s="36"/>
      <c r="RQU65" s="39"/>
      <c r="RRE65" s="36"/>
      <c r="RRF65" s="36"/>
      <c r="RRJ65" s="39"/>
      <c r="RRT65" s="36"/>
      <c r="RRU65" s="36"/>
      <c r="RRY65" s="39"/>
      <c r="RSI65" s="36"/>
      <c r="RSJ65" s="36"/>
      <c r="RSN65" s="39"/>
      <c r="RSX65" s="36"/>
      <c r="RSY65" s="36"/>
      <c r="RTC65" s="39"/>
      <c r="RTM65" s="36"/>
      <c r="RTN65" s="36"/>
      <c r="RTR65" s="39"/>
      <c r="RUB65" s="36"/>
      <c r="RUC65" s="36"/>
      <c r="RUG65" s="39"/>
      <c r="RUQ65" s="36"/>
      <c r="RUR65" s="36"/>
      <c r="RUV65" s="39"/>
      <c r="RVF65" s="36"/>
      <c r="RVG65" s="36"/>
      <c r="RVK65" s="39"/>
      <c r="RVU65" s="36"/>
      <c r="RVV65" s="36"/>
      <c r="RVZ65" s="39"/>
      <c r="RWJ65" s="36"/>
      <c r="RWK65" s="36"/>
      <c r="RWO65" s="39"/>
      <c r="RWY65" s="36"/>
      <c r="RWZ65" s="36"/>
      <c r="RXD65" s="39"/>
      <c r="RXN65" s="36"/>
      <c r="RXO65" s="36"/>
      <c r="RXS65" s="39"/>
      <c r="RYC65" s="36"/>
      <c r="RYD65" s="36"/>
      <c r="RYH65" s="39"/>
      <c r="RYR65" s="36"/>
      <c r="RYS65" s="36"/>
      <c r="RYW65" s="39"/>
      <c r="RZG65" s="36"/>
      <c r="RZH65" s="36"/>
      <c r="RZL65" s="39"/>
      <c r="RZV65" s="36"/>
      <c r="RZW65" s="36"/>
      <c r="SAA65" s="39"/>
      <c r="SAK65" s="36"/>
      <c r="SAL65" s="36"/>
      <c r="SAP65" s="39"/>
      <c r="SAZ65" s="36"/>
      <c r="SBA65" s="36"/>
      <c r="SBE65" s="39"/>
      <c r="SBO65" s="36"/>
      <c r="SBP65" s="36"/>
      <c r="SBT65" s="39"/>
      <c r="SCD65" s="36"/>
      <c r="SCE65" s="36"/>
      <c r="SCI65" s="39"/>
      <c r="SCS65" s="36"/>
      <c r="SCT65" s="36"/>
      <c r="SCX65" s="39"/>
      <c r="SDH65" s="36"/>
      <c r="SDI65" s="36"/>
      <c r="SDM65" s="39"/>
      <c r="SDW65" s="36"/>
      <c r="SDX65" s="36"/>
      <c r="SEB65" s="39"/>
      <c r="SEL65" s="36"/>
      <c r="SEM65" s="36"/>
      <c r="SEQ65" s="39"/>
      <c r="SFA65" s="36"/>
      <c r="SFB65" s="36"/>
      <c r="SFF65" s="39"/>
      <c r="SFP65" s="36"/>
      <c r="SFQ65" s="36"/>
      <c r="SFU65" s="39"/>
      <c r="SGE65" s="36"/>
      <c r="SGF65" s="36"/>
      <c r="SGJ65" s="39"/>
      <c r="SGT65" s="36"/>
      <c r="SGU65" s="36"/>
      <c r="SGY65" s="39"/>
      <c r="SHI65" s="36"/>
      <c r="SHJ65" s="36"/>
      <c r="SHN65" s="39"/>
      <c r="SHX65" s="36"/>
      <c r="SHY65" s="36"/>
      <c r="SIC65" s="39"/>
      <c r="SIM65" s="36"/>
      <c r="SIN65" s="36"/>
      <c r="SIR65" s="39"/>
      <c r="SJB65" s="36"/>
      <c r="SJC65" s="36"/>
      <c r="SJG65" s="39"/>
      <c r="SJQ65" s="36"/>
      <c r="SJR65" s="36"/>
      <c r="SJV65" s="39"/>
      <c r="SKF65" s="36"/>
      <c r="SKG65" s="36"/>
      <c r="SKK65" s="39"/>
      <c r="SKU65" s="36"/>
      <c r="SKV65" s="36"/>
      <c r="SKZ65" s="39"/>
      <c r="SLJ65" s="36"/>
      <c r="SLK65" s="36"/>
      <c r="SLO65" s="39"/>
      <c r="SLY65" s="36"/>
      <c r="SLZ65" s="36"/>
      <c r="SMD65" s="39"/>
      <c r="SMN65" s="36"/>
      <c r="SMO65" s="36"/>
      <c r="SMS65" s="39"/>
      <c r="SNC65" s="36"/>
      <c r="SND65" s="36"/>
      <c r="SNH65" s="39"/>
      <c r="SNR65" s="36"/>
      <c r="SNS65" s="36"/>
      <c r="SNW65" s="39"/>
      <c r="SOG65" s="36"/>
      <c r="SOH65" s="36"/>
      <c r="SOL65" s="39"/>
      <c r="SOV65" s="36"/>
      <c r="SOW65" s="36"/>
      <c r="SPA65" s="39"/>
      <c r="SPK65" s="36"/>
      <c r="SPL65" s="36"/>
      <c r="SPP65" s="39"/>
      <c r="SPZ65" s="36"/>
      <c r="SQA65" s="36"/>
      <c r="SQE65" s="39"/>
      <c r="SQO65" s="36"/>
      <c r="SQP65" s="36"/>
      <c r="SQT65" s="39"/>
      <c r="SRD65" s="36"/>
      <c r="SRE65" s="36"/>
      <c r="SRI65" s="39"/>
      <c r="SRS65" s="36"/>
      <c r="SRT65" s="36"/>
      <c r="SRX65" s="39"/>
      <c r="SSH65" s="36"/>
      <c r="SSI65" s="36"/>
      <c r="SSM65" s="39"/>
      <c r="SSW65" s="36"/>
      <c r="SSX65" s="36"/>
      <c r="STB65" s="39"/>
      <c r="STL65" s="36"/>
      <c r="STM65" s="36"/>
      <c r="STQ65" s="39"/>
      <c r="SUA65" s="36"/>
      <c r="SUB65" s="36"/>
      <c r="SUF65" s="39"/>
      <c r="SUP65" s="36"/>
      <c r="SUQ65" s="36"/>
      <c r="SUU65" s="39"/>
      <c r="SVE65" s="36"/>
      <c r="SVF65" s="36"/>
      <c r="SVJ65" s="39"/>
      <c r="SVT65" s="36"/>
      <c r="SVU65" s="36"/>
      <c r="SVY65" s="39"/>
      <c r="SWI65" s="36"/>
      <c r="SWJ65" s="36"/>
      <c r="SWN65" s="39"/>
      <c r="SWX65" s="36"/>
      <c r="SWY65" s="36"/>
      <c r="SXC65" s="39"/>
      <c r="SXM65" s="36"/>
      <c r="SXN65" s="36"/>
      <c r="SXR65" s="39"/>
      <c r="SYB65" s="36"/>
      <c r="SYC65" s="36"/>
      <c r="SYG65" s="39"/>
      <c r="SYQ65" s="36"/>
      <c r="SYR65" s="36"/>
      <c r="SYV65" s="39"/>
      <c r="SZF65" s="36"/>
      <c r="SZG65" s="36"/>
      <c r="SZK65" s="39"/>
      <c r="SZU65" s="36"/>
      <c r="SZV65" s="36"/>
      <c r="SZZ65" s="39"/>
      <c r="TAJ65" s="36"/>
      <c r="TAK65" s="36"/>
      <c r="TAO65" s="39"/>
      <c r="TAY65" s="36"/>
      <c r="TAZ65" s="36"/>
      <c r="TBD65" s="39"/>
      <c r="TBN65" s="36"/>
      <c r="TBO65" s="36"/>
      <c r="TBS65" s="39"/>
      <c r="TCC65" s="36"/>
      <c r="TCD65" s="36"/>
      <c r="TCH65" s="39"/>
      <c r="TCR65" s="36"/>
      <c r="TCS65" s="36"/>
      <c r="TCW65" s="39"/>
      <c r="TDG65" s="36"/>
      <c r="TDH65" s="36"/>
      <c r="TDL65" s="39"/>
      <c r="TDV65" s="36"/>
      <c r="TDW65" s="36"/>
      <c r="TEA65" s="39"/>
      <c r="TEK65" s="36"/>
      <c r="TEL65" s="36"/>
      <c r="TEP65" s="39"/>
      <c r="TEZ65" s="36"/>
      <c r="TFA65" s="36"/>
      <c r="TFE65" s="39"/>
      <c r="TFO65" s="36"/>
      <c r="TFP65" s="36"/>
      <c r="TFT65" s="39"/>
      <c r="TGD65" s="36"/>
      <c r="TGE65" s="36"/>
      <c r="TGI65" s="39"/>
      <c r="TGS65" s="36"/>
      <c r="TGT65" s="36"/>
      <c r="TGX65" s="39"/>
      <c r="THH65" s="36"/>
      <c r="THI65" s="36"/>
      <c r="THM65" s="39"/>
      <c r="THW65" s="36"/>
      <c r="THX65" s="36"/>
      <c r="TIB65" s="39"/>
      <c r="TIL65" s="36"/>
      <c r="TIM65" s="36"/>
      <c r="TIQ65" s="39"/>
      <c r="TJA65" s="36"/>
      <c r="TJB65" s="36"/>
      <c r="TJF65" s="39"/>
      <c r="TJP65" s="36"/>
      <c r="TJQ65" s="36"/>
      <c r="TJU65" s="39"/>
      <c r="TKE65" s="36"/>
      <c r="TKF65" s="36"/>
      <c r="TKJ65" s="39"/>
      <c r="TKT65" s="36"/>
      <c r="TKU65" s="36"/>
      <c r="TKY65" s="39"/>
      <c r="TLI65" s="36"/>
      <c r="TLJ65" s="36"/>
      <c r="TLN65" s="39"/>
      <c r="TLX65" s="36"/>
      <c r="TLY65" s="36"/>
      <c r="TMC65" s="39"/>
      <c r="TMM65" s="36"/>
      <c r="TMN65" s="36"/>
      <c r="TMR65" s="39"/>
      <c r="TNB65" s="36"/>
      <c r="TNC65" s="36"/>
      <c r="TNG65" s="39"/>
      <c r="TNQ65" s="36"/>
      <c r="TNR65" s="36"/>
      <c r="TNV65" s="39"/>
      <c r="TOF65" s="36"/>
      <c r="TOG65" s="36"/>
      <c r="TOK65" s="39"/>
      <c r="TOU65" s="36"/>
      <c r="TOV65" s="36"/>
      <c r="TOZ65" s="39"/>
      <c r="TPJ65" s="36"/>
      <c r="TPK65" s="36"/>
      <c r="TPO65" s="39"/>
      <c r="TPY65" s="36"/>
      <c r="TPZ65" s="36"/>
      <c r="TQD65" s="39"/>
      <c r="TQN65" s="36"/>
      <c r="TQO65" s="36"/>
      <c r="TQS65" s="39"/>
      <c r="TRC65" s="36"/>
      <c r="TRD65" s="36"/>
      <c r="TRH65" s="39"/>
      <c r="TRR65" s="36"/>
      <c r="TRS65" s="36"/>
      <c r="TRW65" s="39"/>
      <c r="TSG65" s="36"/>
      <c r="TSH65" s="36"/>
      <c r="TSL65" s="39"/>
      <c r="TSV65" s="36"/>
      <c r="TSW65" s="36"/>
      <c r="TTA65" s="39"/>
      <c r="TTK65" s="36"/>
      <c r="TTL65" s="36"/>
      <c r="TTP65" s="39"/>
      <c r="TTZ65" s="36"/>
      <c r="TUA65" s="36"/>
      <c r="TUE65" s="39"/>
      <c r="TUO65" s="36"/>
      <c r="TUP65" s="36"/>
      <c r="TUT65" s="39"/>
      <c r="TVD65" s="36"/>
      <c r="TVE65" s="36"/>
      <c r="TVI65" s="39"/>
      <c r="TVS65" s="36"/>
      <c r="TVT65" s="36"/>
      <c r="TVX65" s="39"/>
      <c r="TWH65" s="36"/>
      <c r="TWI65" s="36"/>
      <c r="TWM65" s="39"/>
      <c r="TWW65" s="36"/>
      <c r="TWX65" s="36"/>
      <c r="TXB65" s="39"/>
      <c r="TXL65" s="36"/>
      <c r="TXM65" s="36"/>
      <c r="TXQ65" s="39"/>
      <c r="TYA65" s="36"/>
      <c r="TYB65" s="36"/>
      <c r="TYF65" s="39"/>
      <c r="TYP65" s="36"/>
      <c r="TYQ65" s="36"/>
      <c r="TYU65" s="39"/>
      <c r="TZE65" s="36"/>
      <c r="TZF65" s="36"/>
      <c r="TZJ65" s="39"/>
      <c r="TZT65" s="36"/>
      <c r="TZU65" s="36"/>
      <c r="TZY65" s="39"/>
      <c r="UAI65" s="36"/>
      <c r="UAJ65" s="36"/>
      <c r="UAN65" s="39"/>
      <c r="UAX65" s="36"/>
      <c r="UAY65" s="36"/>
      <c r="UBC65" s="39"/>
      <c r="UBM65" s="36"/>
      <c r="UBN65" s="36"/>
      <c r="UBR65" s="39"/>
      <c r="UCB65" s="36"/>
      <c r="UCC65" s="36"/>
      <c r="UCG65" s="39"/>
      <c r="UCQ65" s="36"/>
      <c r="UCR65" s="36"/>
      <c r="UCV65" s="39"/>
      <c r="UDF65" s="36"/>
      <c r="UDG65" s="36"/>
      <c r="UDK65" s="39"/>
      <c r="UDU65" s="36"/>
      <c r="UDV65" s="36"/>
      <c r="UDZ65" s="39"/>
      <c r="UEJ65" s="36"/>
      <c r="UEK65" s="36"/>
      <c r="UEO65" s="39"/>
      <c r="UEY65" s="36"/>
      <c r="UEZ65" s="36"/>
      <c r="UFD65" s="39"/>
      <c r="UFN65" s="36"/>
      <c r="UFO65" s="36"/>
      <c r="UFS65" s="39"/>
      <c r="UGC65" s="36"/>
      <c r="UGD65" s="36"/>
      <c r="UGH65" s="39"/>
      <c r="UGR65" s="36"/>
      <c r="UGS65" s="36"/>
      <c r="UGW65" s="39"/>
      <c r="UHG65" s="36"/>
      <c r="UHH65" s="36"/>
      <c r="UHL65" s="39"/>
      <c r="UHV65" s="36"/>
      <c r="UHW65" s="36"/>
      <c r="UIA65" s="39"/>
      <c r="UIK65" s="36"/>
      <c r="UIL65" s="36"/>
      <c r="UIP65" s="39"/>
      <c r="UIZ65" s="36"/>
      <c r="UJA65" s="36"/>
      <c r="UJE65" s="39"/>
      <c r="UJO65" s="36"/>
      <c r="UJP65" s="36"/>
      <c r="UJT65" s="39"/>
      <c r="UKD65" s="36"/>
      <c r="UKE65" s="36"/>
      <c r="UKI65" s="39"/>
      <c r="UKS65" s="36"/>
      <c r="UKT65" s="36"/>
      <c r="UKX65" s="39"/>
      <c r="ULH65" s="36"/>
      <c r="ULI65" s="36"/>
      <c r="ULM65" s="39"/>
      <c r="ULW65" s="36"/>
      <c r="ULX65" s="36"/>
      <c r="UMB65" s="39"/>
      <c r="UML65" s="36"/>
      <c r="UMM65" s="36"/>
      <c r="UMQ65" s="39"/>
      <c r="UNA65" s="36"/>
      <c r="UNB65" s="36"/>
      <c r="UNF65" s="39"/>
      <c r="UNP65" s="36"/>
      <c r="UNQ65" s="36"/>
      <c r="UNU65" s="39"/>
      <c r="UOE65" s="36"/>
      <c r="UOF65" s="36"/>
      <c r="UOJ65" s="39"/>
      <c r="UOT65" s="36"/>
      <c r="UOU65" s="36"/>
      <c r="UOY65" s="39"/>
      <c r="UPI65" s="36"/>
      <c r="UPJ65" s="36"/>
      <c r="UPN65" s="39"/>
      <c r="UPX65" s="36"/>
      <c r="UPY65" s="36"/>
      <c r="UQC65" s="39"/>
      <c r="UQM65" s="36"/>
      <c r="UQN65" s="36"/>
      <c r="UQR65" s="39"/>
      <c r="URB65" s="36"/>
      <c r="URC65" s="36"/>
      <c r="URG65" s="39"/>
      <c r="URQ65" s="36"/>
      <c r="URR65" s="36"/>
      <c r="URV65" s="39"/>
      <c r="USF65" s="36"/>
      <c r="USG65" s="36"/>
      <c r="USK65" s="39"/>
      <c r="USU65" s="36"/>
      <c r="USV65" s="36"/>
      <c r="USZ65" s="39"/>
      <c r="UTJ65" s="36"/>
      <c r="UTK65" s="36"/>
      <c r="UTO65" s="39"/>
      <c r="UTY65" s="36"/>
      <c r="UTZ65" s="36"/>
      <c r="UUD65" s="39"/>
      <c r="UUN65" s="36"/>
      <c r="UUO65" s="36"/>
      <c r="UUS65" s="39"/>
      <c r="UVC65" s="36"/>
      <c r="UVD65" s="36"/>
      <c r="UVH65" s="39"/>
      <c r="UVR65" s="36"/>
      <c r="UVS65" s="36"/>
      <c r="UVW65" s="39"/>
      <c r="UWG65" s="36"/>
      <c r="UWH65" s="36"/>
      <c r="UWL65" s="39"/>
      <c r="UWV65" s="36"/>
      <c r="UWW65" s="36"/>
      <c r="UXA65" s="39"/>
      <c r="UXK65" s="36"/>
      <c r="UXL65" s="36"/>
      <c r="UXP65" s="39"/>
      <c r="UXZ65" s="36"/>
      <c r="UYA65" s="36"/>
      <c r="UYE65" s="39"/>
      <c r="UYO65" s="36"/>
      <c r="UYP65" s="36"/>
      <c r="UYT65" s="39"/>
      <c r="UZD65" s="36"/>
      <c r="UZE65" s="36"/>
      <c r="UZI65" s="39"/>
      <c r="UZS65" s="36"/>
      <c r="UZT65" s="36"/>
      <c r="UZX65" s="39"/>
      <c r="VAH65" s="36"/>
      <c r="VAI65" s="36"/>
      <c r="VAM65" s="39"/>
      <c r="VAW65" s="36"/>
      <c r="VAX65" s="36"/>
      <c r="VBB65" s="39"/>
      <c r="VBL65" s="36"/>
      <c r="VBM65" s="36"/>
      <c r="VBQ65" s="39"/>
      <c r="VCA65" s="36"/>
      <c r="VCB65" s="36"/>
      <c r="VCF65" s="39"/>
      <c r="VCP65" s="36"/>
      <c r="VCQ65" s="36"/>
      <c r="VCU65" s="39"/>
      <c r="VDE65" s="36"/>
      <c r="VDF65" s="36"/>
      <c r="VDJ65" s="39"/>
      <c r="VDT65" s="36"/>
      <c r="VDU65" s="36"/>
      <c r="VDY65" s="39"/>
      <c r="VEI65" s="36"/>
      <c r="VEJ65" s="36"/>
      <c r="VEN65" s="39"/>
      <c r="VEX65" s="36"/>
      <c r="VEY65" s="36"/>
      <c r="VFC65" s="39"/>
      <c r="VFM65" s="36"/>
      <c r="VFN65" s="36"/>
      <c r="VFR65" s="39"/>
      <c r="VGB65" s="36"/>
      <c r="VGC65" s="36"/>
      <c r="VGG65" s="39"/>
      <c r="VGQ65" s="36"/>
      <c r="VGR65" s="36"/>
      <c r="VGV65" s="39"/>
      <c r="VHF65" s="36"/>
      <c r="VHG65" s="36"/>
      <c r="VHK65" s="39"/>
      <c r="VHU65" s="36"/>
      <c r="VHV65" s="36"/>
      <c r="VHZ65" s="39"/>
      <c r="VIJ65" s="36"/>
      <c r="VIK65" s="36"/>
      <c r="VIO65" s="39"/>
      <c r="VIY65" s="36"/>
      <c r="VIZ65" s="36"/>
      <c r="VJD65" s="39"/>
      <c r="VJN65" s="36"/>
      <c r="VJO65" s="36"/>
      <c r="VJS65" s="39"/>
      <c r="VKC65" s="36"/>
      <c r="VKD65" s="36"/>
      <c r="VKH65" s="39"/>
      <c r="VKR65" s="36"/>
      <c r="VKS65" s="36"/>
      <c r="VKW65" s="39"/>
      <c r="VLG65" s="36"/>
      <c r="VLH65" s="36"/>
      <c r="VLL65" s="39"/>
      <c r="VLV65" s="36"/>
      <c r="VLW65" s="36"/>
      <c r="VMA65" s="39"/>
      <c r="VMK65" s="36"/>
      <c r="VML65" s="36"/>
      <c r="VMP65" s="39"/>
      <c r="VMZ65" s="36"/>
      <c r="VNA65" s="36"/>
      <c r="VNE65" s="39"/>
      <c r="VNO65" s="36"/>
      <c r="VNP65" s="36"/>
      <c r="VNT65" s="39"/>
      <c r="VOD65" s="36"/>
      <c r="VOE65" s="36"/>
      <c r="VOI65" s="39"/>
      <c r="VOS65" s="36"/>
      <c r="VOT65" s="36"/>
      <c r="VOX65" s="39"/>
      <c r="VPH65" s="36"/>
      <c r="VPI65" s="36"/>
      <c r="VPM65" s="39"/>
      <c r="VPW65" s="36"/>
      <c r="VPX65" s="36"/>
      <c r="VQB65" s="39"/>
      <c r="VQL65" s="36"/>
      <c r="VQM65" s="36"/>
      <c r="VQQ65" s="39"/>
      <c r="VRA65" s="36"/>
      <c r="VRB65" s="36"/>
      <c r="VRF65" s="39"/>
      <c r="VRP65" s="36"/>
      <c r="VRQ65" s="36"/>
      <c r="VRU65" s="39"/>
      <c r="VSE65" s="36"/>
      <c r="VSF65" s="36"/>
      <c r="VSJ65" s="39"/>
      <c r="VST65" s="36"/>
      <c r="VSU65" s="36"/>
      <c r="VSY65" s="39"/>
      <c r="VTI65" s="36"/>
      <c r="VTJ65" s="36"/>
      <c r="VTN65" s="39"/>
      <c r="VTX65" s="36"/>
      <c r="VTY65" s="36"/>
      <c r="VUC65" s="39"/>
      <c r="VUM65" s="36"/>
      <c r="VUN65" s="36"/>
      <c r="VUR65" s="39"/>
      <c r="VVB65" s="36"/>
      <c r="VVC65" s="36"/>
      <c r="VVG65" s="39"/>
      <c r="VVQ65" s="36"/>
      <c r="VVR65" s="36"/>
      <c r="VVV65" s="39"/>
      <c r="VWF65" s="36"/>
      <c r="VWG65" s="36"/>
      <c r="VWK65" s="39"/>
      <c r="VWU65" s="36"/>
      <c r="VWV65" s="36"/>
      <c r="VWZ65" s="39"/>
      <c r="VXJ65" s="36"/>
      <c r="VXK65" s="36"/>
      <c r="VXO65" s="39"/>
      <c r="VXY65" s="36"/>
      <c r="VXZ65" s="36"/>
      <c r="VYD65" s="39"/>
      <c r="VYN65" s="36"/>
      <c r="VYO65" s="36"/>
      <c r="VYS65" s="39"/>
      <c r="VZC65" s="36"/>
      <c r="VZD65" s="36"/>
      <c r="VZH65" s="39"/>
      <c r="VZR65" s="36"/>
      <c r="VZS65" s="36"/>
      <c r="VZW65" s="39"/>
      <c r="WAG65" s="36"/>
      <c r="WAH65" s="36"/>
      <c r="WAL65" s="39"/>
      <c r="WAV65" s="36"/>
      <c r="WAW65" s="36"/>
      <c r="WBA65" s="39"/>
      <c r="WBK65" s="36"/>
      <c r="WBL65" s="36"/>
      <c r="WBP65" s="39"/>
      <c r="WBZ65" s="36"/>
      <c r="WCA65" s="36"/>
      <c r="WCE65" s="39"/>
      <c r="WCO65" s="36"/>
      <c r="WCP65" s="36"/>
      <c r="WCT65" s="39"/>
      <c r="WDD65" s="36"/>
      <c r="WDE65" s="36"/>
      <c r="WDI65" s="39"/>
      <c r="WDS65" s="36"/>
      <c r="WDT65" s="36"/>
      <c r="WDX65" s="39"/>
      <c r="WEH65" s="36"/>
      <c r="WEI65" s="36"/>
      <c r="WEM65" s="39"/>
      <c r="WEW65" s="36"/>
      <c r="WEX65" s="36"/>
      <c r="WFB65" s="39"/>
      <c r="WFL65" s="36"/>
      <c r="WFM65" s="36"/>
      <c r="WFQ65" s="39"/>
      <c r="WGA65" s="36"/>
      <c r="WGB65" s="36"/>
      <c r="WGF65" s="39"/>
      <c r="WGP65" s="36"/>
      <c r="WGQ65" s="36"/>
      <c r="WGU65" s="39"/>
      <c r="WHE65" s="36"/>
      <c r="WHF65" s="36"/>
      <c r="WHJ65" s="39"/>
      <c r="WHT65" s="36"/>
      <c r="WHU65" s="36"/>
      <c r="WHY65" s="39"/>
      <c r="WII65" s="36"/>
      <c r="WIJ65" s="36"/>
      <c r="WIN65" s="39"/>
      <c r="WIX65" s="36"/>
      <c r="WIY65" s="36"/>
      <c r="WJC65" s="39"/>
      <c r="WJM65" s="36"/>
      <c r="WJN65" s="36"/>
      <c r="WJR65" s="39"/>
      <c r="WKB65" s="36"/>
      <c r="WKC65" s="36"/>
      <c r="WKG65" s="39"/>
      <c r="WKQ65" s="36"/>
      <c r="WKR65" s="36"/>
      <c r="WKV65" s="39"/>
      <c r="WLF65" s="36"/>
      <c r="WLG65" s="36"/>
      <c r="WLK65" s="39"/>
      <c r="WLU65" s="36"/>
      <c r="WLV65" s="36"/>
      <c r="WLZ65" s="39"/>
      <c r="WMJ65" s="36"/>
      <c r="WMK65" s="36"/>
      <c r="WMO65" s="39"/>
      <c r="WMY65" s="36"/>
      <c r="WMZ65" s="36"/>
      <c r="WND65" s="39"/>
      <c r="WNN65" s="36"/>
      <c r="WNO65" s="36"/>
      <c r="WNS65" s="39"/>
      <c r="WOC65" s="36"/>
      <c r="WOD65" s="36"/>
      <c r="WOH65" s="39"/>
      <c r="WOR65" s="36"/>
      <c r="WOS65" s="36"/>
      <c r="WOW65" s="39"/>
      <c r="WPG65" s="36"/>
      <c r="WPH65" s="36"/>
      <c r="WPL65" s="39"/>
      <c r="WPV65" s="36"/>
      <c r="WPW65" s="36"/>
      <c r="WQA65" s="39"/>
      <c r="WQK65" s="36"/>
      <c r="WQL65" s="36"/>
      <c r="WQP65" s="39"/>
      <c r="WQZ65" s="36"/>
      <c r="WRA65" s="36"/>
      <c r="WRE65" s="39"/>
      <c r="WRO65" s="36"/>
      <c r="WRP65" s="36"/>
      <c r="WRT65" s="39"/>
      <c r="WSD65" s="36"/>
      <c r="WSE65" s="36"/>
      <c r="WSI65" s="39"/>
      <c r="WSS65" s="36"/>
      <c r="WST65" s="36"/>
      <c r="WSX65" s="39"/>
      <c r="WTH65" s="36"/>
      <c r="WTI65" s="36"/>
      <c r="WTM65" s="39"/>
      <c r="WTW65" s="36"/>
      <c r="WTX65" s="36"/>
      <c r="WUB65" s="39"/>
      <c r="WUL65" s="36"/>
      <c r="WUM65" s="36"/>
      <c r="WUQ65" s="39"/>
      <c r="WVA65" s="36"/>
      <c r="WVB65" s="36"/>
      <c r="WVF65" s="39"/>
      <c r="WVP65" s="36"/>
      <c r="WVQ65" s="36"/>
      <c r="WVU65" s="39"/>
      <c r="WWE65" s="36"/>
      <c r="WWF65" s="36"/>
      <c r="WWJ65" s="39"/>
      <c r="WWT65" s="36"/>
      <c r="WWU65" s="36"/>
      <c r="WWY65" s="39"/>
      <c r="WXI65" s="36"/>
      <c r="WXJ65" s="36"/>
      <c r="WXN65" s="39"/>
      <c r="WXX65" s="36"/>
      <c r="WXY65" s="36"/>
      <c r="WYC65" s="39"/>
      <c r="WYM65" s="36"/>
      <c r="WYN65" s="36"/>
      <c r="WYR65" s="39"/>
      <c r="WZB65" s="36"/>
      <c r="WZC65" s="36"/>
      <c r="WZG65" s="39"/>
      <c r="WZQ65" s="36"/>
      <c r="WZR65" s="36"/>
      <c r="WZV65" s="39"/>
      <c r="XAF65" s="36"/>
      <c r="XAG65" s="36"/>
      <c r="XAK65" s="39"/>
      <c r="XAU65" s="36"/>
      <c r="XAV65" s="36"/>
      <c r="XAZ65" s="39"/>
      <c r="XBJ65" s="36"/>
      <c r="XBK65" s="36"/>
      <c r="XBO65" s="39"/>
      <c r="XBY65" s="36"/>
      <c r="XBZ65" s="36"/>
      <c r="XCD65" s="39"/>
      <c r="XCN65" s="36"/>
      <c r="XCO65" s="36"/>
      <c r="XCS65" s="39"/>
      <c r="XDC65" s="36"/>
      <c r="XDD65" s="36"/>
      <c r="XDH65" s="39"/>
      <c r="XDR65" s="36"/>
      <c r="XDS65" s="36"/>
      <c r="XDW65" s="39"/>
      <c r="XEG65" s="36"/>
      <c r="XEH65" s="36"/>
      <c r="XEL65" s="39"/>
      <c r="XEV65" s="36"/>
      <c r="XEW65" s="36"/>
    </row>
    <row r="66" spans="1:1021 1029:2041 2049:3072 3075:4096 4104:5116 5124:7167 7170:8191 8199:9211 9219:11262 11265:12286 12294:13306 13314:16377" s="37" customFormat="1" ht="25" x14ac:dyDescent="0.3">
      <c r="A66" s="36">
        <v>45922</v>
      </c>
      <c r="B66" s="36">
        <v>45474</v>
      </c>
      <c r="C66" s="37" t="s">
        <v>258</v>
      </c>
      <c r="D66" s="37" t="s">
        <v>0</v>
      </c>
      <c r="E66" s="38">
        <v>50</v>
      </c>
      <c r="F66" s="39" t="s">
        <v>282</v>
      </c>
      <c r="G66" s="37" t="s">
        <v>283</v>
      </c>
      <c r="H66" s="37" t="s">
        <v>55</v>
      </c>
      <c r="I66" s="37" t="s">
        <v>56</v>
      </c>
      <c r="J66" s="37" t="s">
        <v>288</v>
      </c>
      <c r="K66" s="36"/>
      <c r="L66" s="36"/>
      <c r="P66" s="39"/>
      <c r="Z66" s="36"/>
      <c r="AA66" s="36"/>
      <c r="AE66" s="39"/>
      <c r="AO66" s="36"/>
      <c r="AP66" s="36"/>
      <c r="AT66" s="39"/>
      <c r="BD66" s="36"/>
      <c r="BE66" s="36"/>
      <c r="BI66" s="39"/>
      <c r="BS66" s="36"/>
      <c r="BT66" s="36"/>
      <c r="BX66" s="39"/>
      <c r="CH66" s="36"/>
      <c r="CI66" s="36"/>
      <c r="CM66" s="39"/>
      <c r="CW66" s="36"/>
      <c r="CX66" s="36"/>
      <c r="DB66" s="39"/>
      <c r="DL66" s="36"/>
      <c r="DM66" s="36"/>
      <c r="DQ66" s="39"/>
      <c r="EA66" s="36"/>
      <c r="EB66" s="36"/>
      <c r="EF66" s="39"/>
      <c r="EP66" s="36"/>
      <c r="EQ66" s="36"/>
      <c r="EU66" s="39"/>
      <c r="FE66" s="36"/>
      <c r="FF66" s="36"/>
      <c r="FJ66" s="39"/>
      <c r="FT66" s="36"/>
      <c r="FU66" s="36"/>
      <c r="FY66" s="39"/>
      <c r="GI66" s="36"/>
      <c r="GJ66" s="36"/>
      <c r="GN66" s="39"/>
      <c r="GX66" s="36"/>
      <c r="GY66" s="36"/>
      <c r="HC66" s="39"/>
      <c r="HM66" s="36"/>
      <c r="HN66" s="36"/>
      <c r="HR66" s="39"/>
      <c r="IB66" s="36"/>
      <c r="IC66" s="36"/>
      <c r="IG66" s="39"/>
      <c r="IQ66" s="36"/>
      <c r="IR66" s="36"/>
      <c r="IV66" s="39"/>
      <c r="JF66" s="36"/>
      <c r="JG66" s="36"/>
      <c r="JK66" s="39"/>
      <c r="JU66" s="36"/>
      <c r="JV66" s="36"/>
      <c r="JZ66" s="39"/>
      <c r="KJ66" s="36"/>
      <c r="KK66" s="36"/>
      <c r="KO66" s="39"/>
      <c r="KY66" s="36"/>
      <c r="KZ66" s="36"/>
      <c r="LD66" s="39"/>
      <c r="LN66" s="36"/>
      <c r="LO66" s="36"/>
      <c r="LS66" s="39"/>
      <c r="MC66" s="36"/>
      <c r="MD66" s="36"/>
      <c r="MH66" s="39"/>
      <c r="MR66" s="36"/>
      <c r="MS66" s="36"/>
      <c r="MW66" s="39"/>
      <c r="NG66" s="36"/>
      <c r="NH66" s="36"/>
      <c r="NL66" s="39"/>
      <c r="NV66" s="36"/>
      <c r="NW66" s="36"/>
      <c r="OA66" s="39"/>
      <c r="OK66" s="36"/>
      <c r="OL66" s="36"/>
      <c r="OP66" s="39"/>
      <c r="OZ66" s="36"/>
      <c r="PA66" s="36"/>
      <c r="PE66" s="39"/>
      <c r="PO66" s="36"/>
      <c r="PP66" s="36"/>
      <c r="PT66" s="39"/>
      <c r="QD66" s="36"/>
      <c r="QE66" s="36"/>
      <c r="QI66" s="39"/>
      <c r="QS66" s="36"/>
      <c r="QT66" s="36"/>
      <c r="QX66" s="39"/>
      <c r="RH66" s="36"/>
      <c r="RI66" s="36"/>
      <c r="RM66" s="39"/>
      <c r="RW66" s="36"/>
      <c r="RX66" s="36"/>
      <c r="SB66" s="39"/>
      <c r="SL66" s="36"/>
      <c r="SM66" s="36"/>
      <c r="SQ66" s="39"/>
      <c r="TA66" s="36"/>
      <c r="TB66" s="36"/>
      <c r="TF66" s="39"/>
      <c r="TP66" s="36"/>
      <c r="TQ66" s="36"/>
      <c r="TU66" s="39"/>
      <c r="UE66" s="36"/>
      <c r="UF66" s="36"/>
      <c r="UJ66" s="39"/>
      <c r="UT66" s="36"/>
      <c r="UU66" s="36"/>
      <c r="UY66" s="39"/>
      <c r="VI66" s="36"/>
      <c r="VJ66" s="36"/>
      <c r="VN66" s="39"/>
      <c r="VX66" s="36"/>
      <c r="VY66" s="36"/>
      <c r="WC66" s="39"/>
      <c r="WM66" s="36"/>
      <c r="WN66" s="36"/>
      <c r="WR66" s="39"/>
      <c r="XB66" s="36"/>
      <c r="XC66" s="36"/>
      <c r="XG66" s="39"/>
      <c r="XQ66" s="36"/>
      <c r="XR66" s="36"/>
      <c r="XV66" s="39"/>
      <c r="YF66" s="36"/>
      <c r="YG66" s="36"/>
      <c r="YK66" s="39"/>
      <c r="YU66" s="36"/>
      <c r="YV66" s="36"/>
      <c r="YZ66" s="39"/>
      <c r="ZJ66" s="36"/>
      <c r="ZK66" s="36"/>
      <c r="ZO66" s="39"/>
      <c r="ZY66" s="36"/>
      <c r="ZZ66" s="36"/>
      <c r="AAD66" s="39"/>
      <c r="AAN66" s="36"/>
      <c r="AAO66" s="36"/>
      <c r="AAS66" s="39"/>
      <c r="ABC66" s="36"/>
      <c r="ABD66" s="36"/>
      <c r="ABH66" s="39"/>
      <c r="ABR66" s="36"/>
      <c r="ABS66" s="36"/>
      <c r="ABW66" s="39"/>
      <c r="ACG66" s="36"/>
      <c r="ACH66" s="36"/>
      <c r="ACL66" s="39"/>
      <c r="ACV66" s="36"/>
      <c r="ACW66" s="36"/>
      <c r="ADA66" s="39"/>
      <c r="ADK66" s="36"/>
      <c r="ADL66" s="36"/>
      <c r="ADP66" s="39"/>
      <c r="ADZ66" s="36"/>
      <c r="AEA66" s="36"/>
      <c r="AEE66" s="39"/>
      <c r="AEO66" s="36"/>
      <c r="AEP66" s="36"/>
      <c r="AET66" s="39"/>
      <c r="AFD66" s="36"/>
      <c r="AFE66" s="36"/>
      <c r="AFI66" s="39"/>
      <c r="AFS66" s="36"/>
      <c r="AFT66" s="36"/>
      <c r="AFX66" s="39"/>
      <c r="AGH66" s="36"/>
      <c r="AGI66" s="36"/>
      <c r="AGM66" s="39"/>
      <c r="AGW66" s="36"/>
      <c r="AGX66" s="36"/>
      <c r="AHB66" s="39"/>
      <c r="AHL66" s="36"/>
      <c r="AHM66" s="36"/>
      <c r="AHQ66" s="39"/>
      <c r="AIA66" s="36"/>
      <c r="AIB66" s="36"/>
      <c r="AIF66" s="39"/>
      <c r="AIP66" s="36"/>
      <c r="AIQ66" s="36"/>
      <c r="AIU66" s="39"/>
      <c r="AJE66" s="36"/>
      <c r="AJF66" s="36"/>
      <c r="AJJ66" s="39"/>
      <c r="AJT66" s="36"/>
      <c r="AJU66" s="36"/>
      <c r="AJY66" s="39"/>
      <c r="AKI66" s="36"/>
      <c r="AKJ66" s="36"/>
      <c r="AKN66" s="39"/>
      <c r="AKX66" s="36"/>
      <c r="AKY66" s="36"/>
      <c r="ALC66" s="39"/>
      <c r="ALM66" s="36"/>
      <c r="ALN66" s="36"/>
      <c r="ALR66" s="39"/>
      <c r="AMB66" s="36"/>
      <c r="AMC66" s="36"/>
      <c r="AMG66" s="39"/>
      <c r="AMQ66" s="36"/>
      <c r="AMR66" s="36"/>
      <c r="AMV66" s="39"/>
      <c r="ANF66" s="36"/>
      <c r="ANG66" s="36"/>
      <c r="ANK66" s="39"/>
      <c r="ANU66" s="36"/>
      <c r="ANV66" s="36"/>
      <c r="ANZ66" s="39"/>
      <c r="AOJ66" s="36"/>
      <c r="AOK66" s="36"/>
      <c r="AOO66" s="39"/>
      <c r="AOY66" s="36"/>
      <c r="AOZ66" s="36"/>
      <c r="APD66" s="39"/>
      <c r="APN66" s="36"/>
      <c r="APO66" s="36"/>
      <c r="APS66" s="39"/>
      <c r="AQC66" s="36"/>
      <c r="AQD66" s="36"/>
      <c r="AQH66" s="39"/>
      <c r="AQR66" s="36"/>
      <c r="AQS66" s="36"/>
      <c r="AQW66" s="39"/>
      <c r="ARG66" s="36"/>
      <c r="ARH66" s="36"/>
      <c r="ARL66" s="39"/>
      <c r="ARV66" s="36"/>
      <c r="ARW66" s="36"/>
      <c r="ASA66" s="39"/>
      <c r="ASK66" s="36"/>
      <c r="ASL66" s="36"/>
      <c r="ASP66" s="39"/>
      <c r="ASZ66" s="36"/>
      <c r="ATA66" s="36"/>
      <c r="ATE66" s="39"/>
      <c r="ATO66" s="36"/>
      <c r="ATP66" s="36"/>
      <c r="ATT66" s="39"/>
      <c r="AUD66" s="36"/>
      <c r="AUE66" s="36"/>
      <c r="AUI66" s="39"/>
      <c r="AUS66" s="36"/>
      <c r="AUT66" s="36"/>
      <c r="AUX66" s="39"/>
      <c r="AVH66" s="36"/>
      <c r="AVI66" s="36"/>
      <c r="AVM66" s="39"/>
      <c r="AVW66" s="36"/>
      <c r="AVX66" s="36"/>
      <c r="AWB66" s="39"/>
      <c r="AWL66" s="36"/>
      <c r="AWM66" s="36"/>
      <c r="AWQ66" s="39"/>
      <c r="AXA66" s="36"/>
      <c r="AXB66" s="36"/>
      <c r="AXF66" s="39"/>
      <c r="AXP66" s="36"/>
      <c r="AXQ66" s="36"/>
      <c r="AXU66" s="39"/>
      <c r="AYE66" s="36"/>
      <c r="AYF66" s="36"/>
      <c r="AYJ66" s="39"/>
      <c r="AYT66" s="36"/>
      <c r="AYU66" s="36"/>
      <c r="AYY66" s="39"/>
      <c r="AZI66" s="36"/>
      <c r="AZJ66" s="36"/>
      <c r="AZN66" s="39"/>
      <c r="AZX66" s="36"/>
      <c r="AZY66" s="36"/>
      <c r="BAC66" s="39"/>
      <c r="BAM66" s="36"/>
      <c r="BAN66" s="36"/>
      <c r="BAR66" s="39"/>
      <c r="BBB66" s="36"/>
      <c r="BBC66" s="36"/>
      <c r="BBG66" s="39"/>
      <c r="BBQ66" s="36"/>
      <c r="BBR66" s="36"/>
      <c r="BBV66" s="39"/>
      <c r="BCF66" s="36"/>
      <c r="BCG66" s="36"/>
      <c r="BCK66" s="39"/>
      <c r="BCU66" s="36"/>
      <c r="BCV66" s="36"/>
      <c r="BCZ66" s="39"/>
      <c r="BDJ66" s="36"/>
      <c r="BDK66" s="36"/>
      <c r="BDO66" s="39"/>
      <c r="BDY66" s="36"/>
      <c r="BDZ66" s="36"/>
      <c r="BED66" s="39"/>
      <c r="BEN66" s="36"/>
      <c r="BEO66" s="36"/>
      <c r="BES66" s="39"/>
      <c r="BFC66" s="36"/>
      <c r="BFD66" s="36"/>
      <c r="BFH66" s="39"/>
      <c r="BFR66" s="36"/>
      <c r="BFS66" s="36"/>
      <c r="BFW66" s="39"/>
      <c r="BGG66" s="36"/>
      <c r="BGH66" s="36"/>
      <c r="BGL66" s="39"/>
      <c r="BGV66" s="36"/>
      <c r="BGW66" s="36"/>
      <c r="BHA66" s="39"/>
      <c r="BHK66" s="36"/>
      <c r="BHL66" s="36"/>
      <c r="BHP66" s="39"/>
      <c r="BHZ66" s="36"/>
      <c r="BIA66" s="36"/>
      <c r="BIE66" s="39"/>
      <c r="BIO66" s="36"/>
      <c r="BIP66" s="36"/>
      <c r="BIT66" s="39"/>
      <c r="BJD66" s="36"/>
      <c r="BJE66" s="36"/>
      <c r="BJI66" s="39"/>
      <c r="BJS66" s="36"/>
      <c r="BJT66" s="36"/>
      <c r="BJX66" s="39"/>
      <c r="BKH66" s="36"/>
      <c r="BKI66" s="36"/>
      <c r="BKM66" s="39"/>
      <c r="BKW66" s="36"/>
      <c r="BKX66" s="36"/>
      <c r="BLB66" s="39"/>
      <c r="BLL66" s="36"/>
      <c r="BLM66" s="36"/>
      <c r="BLQ66" s="39"/>
      <c r="BMA66" s="36"/>
      <c r="BMB66" s="36"/>
      <c r="BMF66" s="39"/>
      <c r="BMP66" s="36"/>
      <c r="BMQ66" s="36"/>
      <c r="BMU66" s="39"/>
      <c r="BNE66" s="36"/>
      <c r="BNF66" s="36"/>
      <c r="BNJ66" s="39"/>
      <c r="BNT66" s="36"/>
      <c r="BNU66" s="36"/>
      <c r="BNY66" s="39"/>
      <c r="BOI66" s="36"/>
      <c r="BOJ66" s="36"/>
      <c r="BON66" s="39"/>
      <c r="BOX66" s="36"/>
      <c r="BOY66" s="36"/>
      <c r="BPC66" s="39"/>
      <c r="BPM66" s="36"/>
      <c r="BPN66" s="36"/>
      <c r="BPR66" s="39"/>
      <c r="BQB66" s="36"/>
      <c r="BQC66" s="36"/>
      <c r="BQG66" s="39"/>
      <c r="BQQ66" s="36"/>
      <c r="BQR66" s="36"/>
      <c r="BQV66" s="39"/>
      <c r="BRF66" s="36"/>
      <c r="BRG66" s="36"/>
      <c r="BRK66" s="39"/>
      <c r="BRU66" s="36"/>
      <c r="BRV66" s="36"/>
      <c r="BRZ66" s="39"/>
      <c r="BSJ66" s="36"/>
      <c r="BSK66" s="36"/>
      <c r="BSO66" s="39"/>
      <c r="BSY66" s="36"/>
      <c r="BSZ66" s="36"/>
      <c r="BTD66" s="39"/>
      <c r="BTN66" s="36"/>
      <c r="BTO66" s="36"/>
      <c r="BTS66" s="39"/>
      <c r="BUC66" s="36"/>
      <c r="BUD66" s="36"/>
      <c r="BUH66" s="39"/>
      <c r="BUR66" s="36"/>
      <c r="BUS66" s="36"/>
      <c r="BUW66" s="39"/>
      <c r="BVG66" s="36"/>
      <c r="BVH66" s="36"/>
      <c r="BVL66" s="39"/>
      <c r="BVV66" s="36"/>
      <c r="BVW66" s="36"/>
      <c r="BWA66" s="39"/>
      <c r="BWK66" s="36"/>
      <c r="BWL66" s="36"/>
      <c r="BWP66" s="39"/>
      <c r="BWZ66" s="36"/>
      <c r="BXA66" s="36"/>
      <c r="BXE66" s="39"/>
      <c r="BXO66" s="36"/>
      <c r="BXP66" s="36"/>
      <c r="BXT66" s="39"/>
      <c r="BYD66" s="36"/>
      <c r="BYE66" s="36"/>
      <c r="BYI66" s="39"/>
      <c r="BYS66" s="36"/>
      <c r="BYT66" s="36"/>
      <c r="BYX66" s="39"/>
      <c r="BZH66" s="36"/>
      <c r="BZI66" s="36"/>
      <c r="BZM66" s="39"/>
      <c r="BZW66" s="36"/>
      <c r="BZX66" s="36"/>
      <c r="CAB66" s="39"/>
      <c r="CAL66" s="36"/>
      <c r="CAM66" s="36"/>
      <c r="CAQ66" s="39"/>
      <c r="CBA66" s="36"/>
      <c r="CBB66" s="36"/>
      <c r="CBF66" s="39"/>
      <c r="CBP66" s="36"/>
      <c r="CBQ66" s="36"/>
      <c r="CBU66" s="39"/>
      <c r="CCE66" s="36"/>
      <c r="CCF66" s="36"/>
      <c r="CCJ66" s="39"/>
      <c r="CCT66" s="36"/>
      <c r="CCU66" s="36"/>
      <c r="CCY66" s="39"/>
      <c r="CDI66" s="36"/>
      <c r="CDJ66" s="36"/>
      <c r="CDN66" s="39"/>
      <c r="CDX66" s="36"/>
      <c r="CDY66" s="36"/>
      <c r="CEC66" s="39"/>
      <c r="CEM66" s="36"/>
      <c r="CEN66" s="36"/>
      <c r="CER66" s="39"/>
      <c r="CFB66" s="36"/>
      <c r="CFC66" s="36"/>
      <c r="CFG66" s="39"/>
      <c r="CFQ66" s="36"/>
      <c r="CFR66" s="36"/>
      <c r="CFV66" s="39"/>
      <c r="CGF66" s="36"/>
      <c r="CGG66" s="36"/>
      <c r="CGK66" s="39"/>
      <c r="CGU66" s="36"/>
      <c r="CGV66" s="36"/>
      <c r="CGZ66" s="39"/>
      <c r="CHJ66" s="36"/>
      <c r="CHK66" s="36"/>
      <c r="CHO66" s="39"/>
      <c r="CHY66" s="36"/>
      <c r="CHZ66" s="36"/>
      <c r="CID66" s="39"/>
      <c r="CIN66" s="36"/>
      <c r="CIO66" s="36"/>
      <c r="CIS66" s="39"/>
      <c r="CJC66" s="36"/>
      <c r="CJD66" s="36"/>
      <c r="CJH66" s="39"/>
      <c r="CJR66" s="36"/>
      <c r="CJS66" s="36"/>
      <c r="CJW66" s="39"/>
      <c r="CKG66" s="36"/>
      <c r="CKH66" s="36"/>
      <c r="CKL66" s="39"/>
      <c r="CKV66" s="36"/>
      <c r="CKW66" s="36"/>
      <c r="CLA66" s="39"/>
      <c r="CLK66" s="36"/>
      <c r="CLL66" s="36"/>
      <c r="CLP66" s="39"/>
      <c r="CLZ66" s="36"/>
      <c r="CMA66" s="36"/>
      <c r="CME66" s="39"/>
      <c r="CMO66" s="36"/>
      <c r="CMP66" s="36"/>
      <c r="CMT66" s="39"/>
      <c r="CND66" s="36"/>
      <c r="CNE66" s="36"/>
      <c r="CNI66" s="39"/>
      <c r="CNS66" s="36"/>
      <c r="CNT66" s="36"/>
      <c r="CNX66" s="39"/>
      <c r="COH66" s="36"/>
      <c r="COI66" s="36"/>
      <c r="COM66" s="39"/>
      <c r="COW66" s="36"/>
      <c r="COX66" s="36"/>
      <c r="CPB66" s="39"/>
      <c r="CPL66" s="36"/>
      <c r="CPM66" s="36"/>
      <c r="CPQ66" s="39"/>
      <c r="CQA66" s="36"/>
      <c r="CQB66" s="36"/>
      <c r="CQF66" s="39"/>
      <c r="CQP66" s="36"/>
      <c r="CQQ66" s="36"/>
      <c r="CQU66" s="39"/>
      <c r="CRE66" s="36"/>
      <c r="CRF66" s="36"/>
      <c r="CRJ66" s="39"/>
      <c r="CRT66" s="36"/>
      <c r="CRU66" s="36"/>
      <c r="CRY66" s="39"/>
      <c r="CSI66" s="36"/>
      <c r="CSJ66" s="36"/>
      <c r="CSN66" s="39"/>
      <c r="CSX66" s="36"/>
      <c r="CSY66" s="36"/>
      <c r="CTC66" s="39"/>
      <c r="CTM66" s="36"/>
      <c r="CTN66" s="36"/>
      <c r="CTR66" s="39"/>
      <c r="CUB66" s="36"/>
      <c r="CUC66" s="36"/>
      <c r="CUG66" s="39"/>
      <c r="CUQ66" s="36"/>
      <c r="CUR66" s="36"/>
      <c r="CUV66" s="39"/>
      <c r="CVF66" s="36"/>
      <c r="CVG66" s="36"/>
      <c r="CVK66" s="39"/>
      <c r="CVU66" s="36"/>
      <c r="CVV66" s="36"/>
      <c r="CVZ66" s="39"/>
      <c r="CWJ66" s="36"/>
      <c r="CWK66" s="36"/>
      <c r="CWO66" s="39"/>
      <c r="CWY66" s="36"/>
      <c r="CWZ66" s="36"/>
      <c r="CXD66" s="39"/>
      <c r="CXN66" s="36"/>
      <c r="CXO66" s="36"/>
      <c r="CXS66" s="39"/>
      <c r="CYC66" s="36"/>
      <c r="CYD66" s="36"/>
      <c r="CYH66" s="39"/>
      <c r="CYR66" s="36"/>
      <c r="CYS66" s="36"/>
      <c r="CYW66" s="39"/>
      <c r="CZG66" s="36"/>
      <c r="CZH66" s="36"/>
      <c r="CZL66" s="39"/>
      <c r="CZV66" s="36"/>
      <c r="CZW66" s="36"/>
      <c r="DAA66" s="39"/>
      <c r="DAK66" s="36"/>
      <c r="DAL66" s="36"/>
      <c r="DAP66" s="39"/>
      <c r="DAZ66" s="36"/>
      <c r="DBA66" s="36"/>
      <c r="DBE66" s="39"/>
      <c r="DBO66" s="36"/>
      <c r="DBP66" s="36"/>
      <c r="DBT66" s="39"/>
      <c r="DCD66" s="36"/>
      <c r="DCE66" s="36"/>
      <c r="DCI66" s="39"/>
      <c r="DCS66" s="36"/>
      <c r="DCT66" s="36"/>
      <c r="DCX66" s="39"/>
      <c r="DDH66" s="36"/>
      <c r="DDI66" s="36"/>
      <c r="DDM66" s="39"/>
      <c r="DDW66" s="36"/>
      <c r="DDX66" s="36"/>
      <c r="DEB66" s="39"/>
      <c r="DEL66" s="36"/>
      <c r="DEM66" s="36"/>
      <c r="DEQ66" s="39"/>
      <c r="DFA66" s="36"/>
      <c r="DFB66" s="36"/>
      <c r="DFF66" s="39"/>
      <c r="DFP66" s="36"/>
      <c r="DFQ66" s="36"/>
      <c r="DFU66" s="39"/>
      <c r="DGE66" s="36"/>
      <c r="DGF66" s="36"/>
      <c r="DGJ66" s="39"/>
      <c r="DGT66" s="36"/>
      <c r="DGU66" s="36"/>
      <c r="DGY66" s="39"/>
      <c r="DHI66" s="36"/>
      <c r="DHJ66" s="36"/>
      <c r="DHN66" s="39"/>
      <c r="DHX66" s="36"/>
      <c r="DHY66" s="36"/>
      <c r="DIC66" s="39"/>
      <c r="DIM66" s="36"/>
      <c r="DIN66" s="36"/>
      <c r="DIR66" s="39"/>
      <c r="DJB66" s="36"/>
      <c r="DJC66" s="36"/>
      <c r="DJG66" s="39"/>
      <c r="DJQ66" s="36"/>
      <c r="DJR66" s="36"/>
      <c r="DJV66" s="39"/>
      <c r="DKF66" s="36"/>
      <c r="DKG66" s="36"/>
      <c r="DKK66" s="39"/>
      <c r="DKU66" s="36"/>
      <c r="DKV66" s="36"/>
      <c r="DKZ66" s="39"/>
      <c r="DLJ66" s="36"/>
      <c r="DLK66" s="36"/>
      <c r="DLO66" s="39"/>
      <c r="DLY66" s="36"/>
      <c r="DLZ66" s="36"/>
      <c r="DMD66" s="39"/>
      <c r="DMN66" s="36"/>
      <c r="DMO66" s="36"/>
      <c r="DMS66" s="39"/>
      <c r="DNC66" s="36"/>
      <c r="DND66" s="36"/>
      <c r="DNH66" s="39"/>
      <c r="DNR66" s="36"/>
      <c r="DNS66" s="36"/>
      <c r="DNW66" s="39"/>
      <c r="DOG66" s="36"/>
      <c r="DOH66" s="36"/>
      <c r="DOL66" s="39"/>
      <c r="DOV66" s="36"/>
      <c r="DOW66" s="36"/>
      <c r="DPA66" s="39"/>
      <c r="DPK66" s="36"/>
      <c r="DPL66" s="36"/>
      <c r="DPP66" s="39"/>
      <c r="DPZ66" s="36"/>
      <c r="DQA66" s="36"/>
      <c r="DQE66" s="39"/>
      <c r="DQO66" s="36"/>
      <c r="DQP66" s="36"/>
      <c r="DQT66" s="39"/>
      <c r="DRD66" s="36"/>
      <c r="DRE66" s="36"/>
      <c r="DRI66" s="39"/>
      <c r="DRS66" s="36"/>
      <c r="DRT66" s="36"/>
      <c r="DRX66" s="39"/>
      <c r="DSH66" s="36"/>
      <c r="DSI66" s="36"/>
      <c r="DSM66" s="39"/>
      <c r="DSW66" s="36"/>
      <c r="DSX66" s="36"/>
      <c r="DTB66" s="39"/>
      <c r="DTL66" s="36"/>
      <c r="DTM66" s="36"/>
      <c r="DTQ66" s="39"/>
      <c r="DUA66" s="36"/>
      <c r="DUB66" s="36"/>
      <c r="DUF66" s="39"/>
      <c r="DUP66" s="36"/>
      <c r="DUQ66" s="36"/>
      <c r="DUU66" s="39"/>
      <c r="DVE66" s="36"/>
      <c r="DVF66" s="36"/>
      <c r="DVJ66" s="39"/>
      <c r="DVT66" s="36"/>
      <c r="DVU66" s="36"/>
      <c r="DVY66" s="39"/>
      <c r="DWI66" s="36"/>
      <c r="DWJ66" s="36"/>
      <c r="DWN66" s="39"/>
      <c r="DWX66" s="36"/>
      <c r="DWY66" s="36"/>
      <c r="DXC66" s="39"/>
      <c r="DXM66" s="36"/>
      <c r="DXN66" s="36"/>
      <c r="DXR66" s="39"/>
      <c r="DYB66" s="36"/>
      <c r="DYC66" s="36"/>
      <c r="DYG66" s="39"/>
      <c r="DYQ66" s="36"/>
      <c r="DYR66" s="36"/>
      <c r="DYV66" s="39"/>
      <c r="DZF66" s="36"/>
      <c r="DZG66" s="36"/>
      <c r="DZK66" s="39"/>
      <c r="DZU66" s="36"/>
      <c r="DZV66" s="36"/>
      <c r="DZZ66" s="39"/>
      <c r="EAJ66" s="36"/>
      <c r="EAK66" s="36"/>
      <c r="EAO66" s="39"/>
      <c r="EAY66" s="36"/>
      <c r="EAZ66" s="36"/>
      <c r="EBD66" s="39"/>
      <c r="EBN66" s="36"/>
      <c r="EBO66" s="36"/>
      <c r="EBS66" s="39"/>
      <c r="ECC66" s="36"/>
      <c r="ECD66" s="36"/>
      <c r="ECH66" s="39"/>
      <c r="ECR66" s="36"/>
      <c r="ECS66" s="36"/>
      <c r="ECW66" s="39"/>
      <c r="EDG66" s="36"/>
      <c r="EDH66" s="36"/>
      <c r="EDL66" s="39"/>
      <c r="EDV66" s="36"/>
      <c r="EDW66" s="36"/>
      <c r="EEA66" s="39"/>
      <c r="EEK66" s="36"/>
      <c r="EEL66" s="36"/>
      <c r="EEP66" s="39"/>
      <c r="EEZ66" s="36"/>
      <c r="EFA66" s="36"/>
      <c r="EFE66" s="39"/>
      <c r="EFO66" s="36"/>
      <c r="EFP66" s="36"/>
      <c r="EFT66" s="39"/>
      <c r="EGD66" s="36"/>
      <c r="EGE66" s="36"/>
      <c r="EGI66" s="39"/>
      <c r="EGS66" s="36"/>
      <c r="EGT66" s="36"/>
      <c r="EGX66" s="39"/>
      <c r="EHH66" s="36"/>
      <c r="EHI66" s="36"/>
      <c r="EHM66" s="39"/>
      <c r="EHW66" s="36"/>
      <c r="EHX66" s="36"/>
      <c r="EIB66" s="39"/>
      <c r="EIL66" s="36"/>
      <c r="EIM66" s="36"/>
      <c r="EIQ66" s="39"/>
      <c r="EJA66" s="36"/>
      <c r="EJB66" s="36"/>
      <c r="EJF66" s="39"/>
      <c r="EJP66" s="36"/>
      <c r="EJQ66" s="36"/>
      <c r="EJU66" s="39"/>
      <c r="EKE66" s="36"/>
      <c r="EKF66" s="36"/>
      <c r="EKJ66" s="39"/>
      <c r="EKT66" s="36"/>
      <c r="EKU66" s="36"/>
      <c r="EKY66" s="39"/>
      <c r="ELI66" s="36"/>
      <c r="ELJ66" s="36"/>
      <c r="ELN66" s="39"/>
      <c r="ELX66" s="36"/>
      <c r="ELY66" s="36"/>
      <c r="EMC66" s="39"/>
      <c r="EMM66" s="36"/>
      <c r="EMN66" s="36"/>
      <c r="EMR66" s="39"/>
      <c r="ENB66" s="36"/>
      <c r="ENC66" s="36"/>
      <c r="ENG66" s="39"/>
      <c r="ENQ66" s="36"/>
      <c r="ENR66" s="36"/>
      <c r="ENV66" s="39"/>
      <c r="EOF66" s="36"/>
      <c r="EOG66" s="36"/>
      <c r="EOK66" s="39"/>
      <c r="EOU66" s="36"/>
      <c r="EOV66" s="36"/>
      <c r="EOZ66" s="39"/>
      <c r="EPJ66" s="36"/>
      <c r="EPK66" s="36"/>
      <c r="EPO66" s="39"/>
      <c r="EPY66" s="36"/>
      <c r="EPZ66" s="36"/>
      <c r="EQD66" s="39"/>
      <c r="EQN66" s="36"/>
      <c r="EQO66" s="36"/>
      <c r="EQS66" s="39"/>
      <c r="ERC66" s="36"/>
      <c r="ERD66" s="36"/>
      <c r="ERH66" s="39"/>
      <c r="ERR66" s="36"/>
      <c r="ERS66" s="36"/>
      <c r="ERW66" s="39"/>
      <c r="ESG66" s="36"/>
      <c r="ESH66" s="36"/>
      <c r="ESL66" s="39"/>
      <c r="ESV66" s="36"/>
      <c r="ESW66" s="36"/>
      <c r="ETA66" s="39"/>
      <c r="ETK66" s="36"/>
      <c r="ETL66" s="36"/>
      <c r="ETP66" s="39"/>
      <c r="ETZ66" s="36"/>
      <c r="EUA66" s="36"/>
      <c r="EUE66" s="39"/>
      <c r="EUO66" s="36"/>
      <c r="EUP66" s="36"/>
      <c r="EUT66" s="39"/>
      <c r="EVD66" s="36"/>
      <c r="EVE66" s="36"/>
      <c r="EVI66" s="39"/>
      <c r="EVS66" s="36"/>
      <c r="EVT66" s="36"/>
      <c r="EVX66" s="39"/>
      <c r="EWH66" s="36"/>
      <c r="EWI66" s="36"/>
      <c r="EWM66" s="39"/>
      <c r="EWW66" s="36"/>
      <c r="EWX66" s="36"/>
      <c r="EXB66" s="39"/>
      <c r="EXL66" s="36"/>
      <c r="EXM66" s="36"/>
      <c r="EXQ66" s="39"/>
      <c r="EYA66" s="36"/>
      <c r="EYB66" s="36"/>
      <c r="EYF66" s="39"/>
      <c r="EYP66" s="36"/>
      <c r="EYQ66" s="36"/>
      <c r="EYU66" s="39"/>
      <c r="EZE66" s="36"/>
      <c r="EZF66" s="36"/>
      <c r="EZJ66" s="39"/>
      <c r="EZT66" s="36"/>
      <c r="EZU66" s="36"/>
      <c r="EZY66" s="39"/>
      <c r="FAI66" s="36"/>
      <c r="FAJ66" s="36"/>
      <c r="FAN66" s="39"/>
      <c r="FAX66" s="36"/>
      <c r="FAY66" s="36"/>
      <c r="FBC66" s="39"/>
      <c r="FBM66" s="36"/>
      <c r="FBN66" s="36"/>
      <c r="FBR66" s="39"/>
      <c r="FCB66" s="36"/>
      <c r="FCC66" s="36"/>
      <c r="FCG66" s="39"/>
      <c r="FCQ66" s="36"/>
      <c r="FCR66" s="36"/>
      <c r="FCV66" s="39"/>
      <c r="FDF66" s="36"/>
      <c r="FDG66" s="36"/>
      <c r="FDK66" s="39"/>
      <c r="FDU66" s="36"/>
      <c r="FDV66" s="36"/>
      <c r="FDZ66" s="39"/>
      <c r="FEJ66" s="36"/>
      <c r="FEK66" s="36"/>
      <c r="FEO66" s="39"/>
      <c r="FEY66" s="36"/>
      <c r="FEZ66" s="36"/>
      <c r="FFD66" s="39"/>
      <c r="FFN66" s="36"/>
      <c r="FFO66" s="36"/>
      <c r="FFS66" s="39"/>
      <c r="FGC66" s="36"/>
      <c r="FGD66" s="36"/>
      <c r="FGH66" s="39"/>
      <c r="FGR66" s="36"/>
      <c r="FGS66" s="36"/>
      <c r="FGW66" s="39"/>
      <c r="FHG66" s="36"/>
      <c r="FHH66" s="36"/>
      <c r="FHL66" s="39"/>
      <c r="FHV66" s="36"/>
      <c r="FHW66" s="36"/>
      <c r="FIA66" s="39"/>
      <c r="FIK66" s="36"/>
      <c r="FIL66" s="36"/>
      <c r="FIP66" s="39"/>
      <c r="FIZ66" s="36"/>
      <c r="FJA66" s="36"/>
      <c r="FJE66" s="39"/>
      <c r="FJO66" s="36"/>
      <c r="FJP66" s="36"/>
      <c r="FJT66" s="39"/>
      <c r="FKD66" s="36"/>
      <c r="FKE66" s="36"/>
      <c r="FKI66" s="39"/>
      <c r="FKS66" s="36"/>
      <c r="FKT66" s="36"/>
      <c r="FKX66" s="39"/>
      <c r="FLH66" s="36"/>
      <c r="FLI66" s="36"/>
      <c r="FLM66" s="39"/>
      <c r="FLW66" s="36"/>
      <c r="FLX66" s="36"/>
      <c r="FMB66" s="39"/>
      <c r="FML66" s="36"/>
      <c r="FMM66" s="36"/>
      <c r="FMQ66" s="39"/>
      <c r="FNA66" s="36"/>
      <c r="FNB66" s="36"/>
      <c r="FNF66" s="39"/>
      <c r="FNP66" s="36"/>
      <c r="FNQ66" s="36"/>
      <c r="FNU66" s="39"/>
      <c r="FOE66" s="36"/>
      <c r="FOF66" s="36"/>
      <c r="FOJ66" s="39"/>
      <c r="FOT66" s="36"/>
      <c r="FOU66" s="36"/>
      <c r="FOY66" s="39"/>
      <c r="FPI66" s="36"/>
      <c r="FPJ66" s="36"/>
      <c r="FPN66" s="39"/>
      <c r="FPX66" s="36"/>
      <c r="FPY66" s="36"/>
      <c r="FQC66" s="39"/>
      <c r="FQM66" s="36"/>
      <c r="FQN66" s="36"/>
      <c r="FQR66" s="39"/>
      <c r="FRB66" s="36"/>
      <c r="FRC66" s="36"/>
      <c r="FRG66" s="39"/>
      <c r="FRQ66" s="36"/>
      <c r="FRR66" s="36"/>
      <c r="FRV66" s="39"/>
      <c r="FSF66" s="36"/>
      <c r="FSG66" s="36"/>
      <c r="FSK66" s="39"/>
      <c r="FSU66" s="36"/>
      <c r="FSV66" s="36"/>
      <c r="FSZ66" s="39"/>
      <c r="FTJ66" s="36"/>
      <c r="FTK66" s="36"/>
      <c r="FTO66" s="39"/>
      <c r="FTY66" s="36"/>
      <c r="FTZ66" s="36"/>
      <c r="FUD66" s="39"/>
      <c r="FUN66" s="36"/>
      <c r="FUO66" s="36"/>
      <c r="FUS66" s="39"/>
      <c r="FVC66" s="36"/>
      <c r="FVD66" s="36"/>
      <c r="FVH66" s="39"/>
      <c r="FVR66" s="36"/>
      <c r="FVS66" s="36"/>
      <c r="FVW66" s="39"/>
      <c r="FWG66" s="36"/>
      <c r="FWH66" s="36"/>
      <c r="FWL66" s="39"/>
      <c r="FWV66" s="36"/>
      <c r="FWW66" s="36"/>
      <c r="FXA66" s="39"/>
      <c r="FXK66" s="36"/>
      <c r="FXL66" s="36"/>
      <c r="FXP66" s="39"/>
      <c r="FXZ66" s="36"/>
      <c r="FYA66" s="36"/>
      <c r="FYE66" s="39"/>
      <c r="FYO66" s="36"/>
      <c r="FYP66" s="36"/>
      <c r="FYT66" s="39"/>
      <c r="FZD66" s="36"/>
      <c r="FZE66" s="36"/>
      <c r="FZI66" s="39"/>
      <c r="FZS66" s="36"/>
      <c r="FZT66" s="36"/>
      <c r="FZX66" s="39"/>
      <c r="GAH66" s="36"/>
      <c r="GAI66" s="36"/>
      <c r="GAM66" s="39"/>
      <c r="GAW66" s="36"/>
      <c r="GAX66" s="36"/>
      <c r="GBB66" s="39"/>
      <c r="GBL66" s="36"/>
      <c r="GBM66" s="36"/>
      <c r="GBQ66" s="39"/>
      <c r="GCA66" s="36"/>
      <c r="GCB66" s="36"/>
      <c r="GCF66" s="39"/>
      <c r="GCP66" s="36"/>
      <c r="GCQ66" s="36"/>
      <c r="GCU66" s="39"/>
      <c r="GDE66" s="36"/>
      <c r="GDF66" s="36"/>
      <c r="GDJ66" s="39"/>
      <c r="GDT66" s="36"/>
      <c r="GDU66" s="36"/>
      <c r="GDY66" s="39"/>
      <c r="GEI66" s="36"/>
      <c r="GEJ66" s="36"/>
      <c r="GEN66" s="39"/>
      <c r="GEX66" s="36"/>
      <c r="GEY66" s="36"/>
      <c r="GFC66" s="39"/>
      <c r="GFM66" s="36"/>
      <c r="GFN66" s="36"/>
      <c r="GFR66" s="39"/>
      <c r="GGB66" s="36"/>
      <c r="GGC66" s="36"/>
      <c r="GGG66" s="39"/>
      <c r="GGQ66" s="36"/>
      <c r="GGR66" s="36"/>
      <c r="GGV66" s="39"/>
      <c r="GHF66" s="36"/>
      <c r="GHG66" s="36"/>
      <c r="GHK66" s="39"/>
      <c r="GHU66" s="36"/>
      <c r="GHV66" s="36"/>
      <c r="GHZ66" s="39"/>
      <c r="GIJ66" s="36"/>
      <c r="GIK66" s="36"/>
      <c r="GIO66" s="39"/>
      <c r="GIY66" s="36"/>
      <c r="GIZ66" s="36"/>
      <c r="GJD66" s="39"/>
      <c r="GJN66" s="36"/>
      <c r="GJO66" s="36"/>
      <c r="GJS66" s="39"/>
      <c r="GKC66" s="36"/>
      <c r="GKD66" s="36"/>
      <c r="GKH66" s="39"/>
      <c r="GKR66" s="36"/>
      <c r="GKS66" s="36"/>
      <c r="GKW66" s="39"/>
      <c r="GLG66" s="36"/>
      <c r="GLH66" s="36"/>
      <c r="GLL66" s="39"/>
      <c r="GLV66" s="36"/>
      <c r="GLW66" s="36"/>
      <c r="GMA66" s="39"/>
      <c r="GMK66" s="36"/>
      <c r="GML66" s="36"/>
      <c r="GMP66" s="39"/>
      <c r="GMZ66" s="36"/>
      <c r="GNA66" s="36"/>
      <c r="GNE66" s="39"/>
      <c r="GNO66" s="36"/>
      <c r="GNP66" s="36"/>
      <c r="GNT66" s="39"/>
      <c r="GOD66" s="36"/>
      <c r="GOE66" s="36"/>
      <c r="GOI66" s="39"/>
      <c r="GOS66" s="36"/>
      <c r="GOT66" s="36"/>
      <c r="GOX66" s="39"/>
      <c r="GPH66" s="36"/>
      <c r="GPI66" s="36"/>
      <c r="GPM66" s="39"/>
      <c r="GPW66" s="36"/>
      <c r="GPX66" s="36"/>
      <c r="GQB66" s="39"/>
      <c r="GQL66" s="36"/>
      <c r="GQM66" s="36"/>
      <c r="GQQ66" s="39"/>
      <c r="GRA66" s="36"/>
      <c r="GRB66" s="36"/>
      <c r="GRF66" s="39"/>
      <c r="GRP66" s="36"/>
      <c r="GRQ66" s="36"/>
      <c r="GRU66" s="39"/>
      <c r="GSE66" s="36"/>
      <c r="GSF66" s="36"/>
      <c r="GSJ66" s="39"/>
      <c r="GST66" s="36"/>
      <c r="GSU66" s="36"/>
      <c r="GSY66" s="39"/>
      <c r="GTI66" s="36"/>
      <c r="GTJ66" s="36"/>
      <c r="GTN66" s="39"/>
      <c r="GTX66" s="36"/>
      <c r="GTY66" s="36"/>
      <c r="GUC66" s="39"/>
      <c r="GUM66" s="36"/>
      <c r="GUN66" s="36"/>
      <c r="GUR66" s="39"/>
      <c r="GVB66" s="36"/>
      <c r="GVC66" s="36"/>
      <c r="GVG66" s="39"/>
      <c r="GVQ66" s="36"/>
      <c r="GVR66" s="36"/>
      <c r="GVV66" s="39"/>
      <c r="GWF66" s="36"/>
      <c r="GWG66" s="36"/>
      <c r="GWK66" s="39"/>
      <c r="GWU66" s="36"/>
      <c r="GWV66" s="36"/>
      <c r="GWZ66" s="39"/>
      <c r="GXJ66" s="36"/>
      <c r="GXK66" s="36"/>
      <c r="GXO66" s="39"/>
      <c r="GXY66" s="36"/>
      <c r="GXZ66" s="36"/>
      <c r="GYD66" s="39"/>
      <c r="GYN66" s="36"/>
      <c r="GYO66" s="36"/>
      <c r="GYS66" s="39"/>
      <c r="GZC66" s="36"/>
      <c r="GZD66" s="36"/>
      <c r="GZH66" s="39"/>
      <c r="GZR66" s="36"/>
      <c r="GZS66" s="36"/>
      <c r="GZW66" s="39"/>
      <c r="HAG66" s="36"/>
      <c r="HAH66" s="36"/>
      <c r="HAL66" s="39"/>
      <c r="HAV66" s="36"/>
      <c r="HAW66" s="36"/>
      <c r="HBA66" s="39"/>
      <c r="HBK66" s="36"/>
      <c r="HBL66" s="36"/>
      <c r="HBP66" s="39"/>
      <c r="HBZ66" s="36"/>
      <c r="HCA66" s="36"/>
      <c r="HCE66" s="39"/>
      <c r="HCO66" s="36"/>
      <c r="HCP66" s="36"/>
      <c r="HCT66" s="39"/>
      <c r="HDD66" s="36"/>
      <c r="HDE66" s="36"/>
      <c r="HDI66" s="39"/>
      <c r="HDS66" s="36"/>
      <c r="HDT66" s="36"/>
      <c r="HDX66" s="39"/>
      <c r="HEH66" s="36"/>
      <c r="HEI66" s="36"/>
      <c r="HEM66" s="39"/>
      <c r="HEW66" s="36"/>
      <c r="HEX66" s="36"/>
      <c r="HFB66" s="39"/>
      <c r="HFL66" s="36"/>
      <c r="HFM66" s="36"/>
      <c r="HFQ66" s="39"/>
      <c r="HGA66" s="36"/>
      <c r="HGB66" s="36"/>
      <c r="HGF66" s="39"/>
      <c r="HGP66" s="36"/>
      <c r="HGQ66" s="36"/>
      <c r="HGU66" s="39"/>
      <c r="HHE66" s="36"/>
      <c r="HHF66" s="36"/>
      <c r="HHJ66" s="39"/>
      <c r="HHT66" s="36"/>
      <c r="HHU66" s="36"/>
      <c r="HHY66" s="39"/>
      <c r="HII66" s="36"/>
      <c r="HIJ66" s="36"/>
      <c r="HIN66" s="39"/>
      <c r="HIX66" s="36"/>
      <c r="HIY66" s="36"/>
      <c r="HJC66" s="39"/>
      <c r="HJM66" s="36"/>
      <c r="HJN66" s="36"/>
      <c r="HJR66" s="39"/>
      <c r="HKB66" s="36"/>
      <c r="HKC66" s="36"/>
      <c r="HKG66" s="39"/>
      <c r="HKQ66" s="36"/>
      <c r="HKR66" s="36"/>
      <c r="HKV66" s="39"/>
      <c r="HLF66" s="36"/>
      <c r="HLG66" s="36"/>
      <c r="HLK66" s="39"/>
      <c r="HLU66" s="36"/>
      <c r="HLV66" s="36"/>
      <c r="HLZ66" s="39"/>
      <c r="HMJ66" s="36"/>
      <c r="HMK66" s="36"/>
      <c r="HMO66" s="39"/>
      <c r="HMY66" s="36"/>
      <c r="HMZ66" s="36"/>
      <c r="HND66" s="39"/>
      <c r="HNN66" s="36"/>
      <c r="HNO66" s="36"/>
      <c r="HNS66" s="39"/>
      <c r="HOC66" s="36"/>
      <c r="HOD66" s="36"/>
      <c r="HOH66" s="39"/>
      <c r="HOR66" s="36"/>
      <c r="HOS66" s="36"/>
      <c r="HOW66" s="39"/>
      <c r="HPG66" s="36"/>
      <c r="HPH66" s="36"/>
      <c r="HPL66" s="39"/>
      <c r="HPV66" s="36"/>
      <c r="HPW66" s="36"/>
      <c r="HQA66" s="39"/>
      <c r="HQK66" s="36"/>
      <c r="HQL66" s="36"/>
      <c r="HQP66" s="39"/>
      <c r="HQZ66" s="36"/>
      <c r="HRA66" s="36"/>
      <c r="HRE66" s="39"/>
      <c r="HRO66" s="36"/>
      <c r="HRP66" s="36"/>
      <c r="HRT66" s="39"/>
      <c r="HSD66" s="36"/>
      <c r="HSE66" s="36"/>
      <c r="HSI66" s="39"/>
      <c r="HSS66" s="36"/>
      <c r="HST66" s="36"/>
      <c r="HSX66" s="39"/>
      <c r="HTH66" s="36"/>
      <c r="HTI66" s="36"/>
      <c r="HTM66" s="39"/>
      <c r="HTW66" s="36"/>
      <c r="HTX66" s="36"/>
      <c r="HUB66" s="39"/>
      <c r="HUL66" s="36"/>
      <c r="HUM66" s="36"/>
      <c r="HUQ66" s="39"/>
      <c r="HVA66" s="36"/>
      <c r="HVB66" s="36"/>
      <c r="HVF66" s="39"/>
      <c r="HVP66" s="36"/>
      <c r="HVQ66" s="36"/>
      <c r="HVU66" s="39"/>
      <c r="HWE66" s="36"/>
      <c r="HWF66" s="36"/>
      <c r="HWJ66" s="39"/>
      <c r="HWT66" s="36"/>
      <c r="HWU66" s="36"/>
      <c r="HWY66" s="39"/>
      <c r="HXI66" s="36"/>
      <c r="HXJ66" s="36"/>
      <c r="HXN66" s="39"/>
      <c r="HXX66" s="36"/>
      <c r="HXY66" s="36"/>
      <c r="HYC66" s="39"/>
      <c r="HYM66" s="36"/>
      <c r="HYN66" s="36"/>
      <c r="HYR66" s="39"/>
      <c r="HZB66" s="36"/>
      <c r="HZC66" s="36"/>
      <c r="HZG66" s="39"/>
      <c r="HZQ66" s="36"/>
      <c r="HZR66" s="36"/>
      <c r="HZV66" s="39"/>
      <c r="IAF66" s="36"/>
      <c r="IAG66" s="36"/>
      <c r="IAK66" s="39"/>
      <c r="IAU66" s="36"/>
      <c r="IAV66" s="36"/>
      <c r="IAZ66" s="39"/>
      <c r="IBJ66" s="36"/>
      <c r="IBK66" s="36"/>
      <c r="IBO66" s="39"/>
      <c r="IBY66" s="36"/>
      <c r="IBZ66" s="36"/>
      <c r="ICD66" s="39"/>
      <c r="ICN66" s="36"/>
      <c r="ICO66" s="36"/>
      <c r="ICS66" s="39"/>
      <c r="IDC66" s="36"/>
      <c r="IDD66" s="36"/>
      <c r="IDH66" s="39"/>
      <c r="IDR66" s="36"/>
      <c r="IDS66" s="36"/>
      <c r="IDW66" s="39"/>
      <c r="IEG66" s="36"/>
      <c r="IEH66" s="36"/>
      <c r="IEL66" s="39"/>
      <c r="IEV66" s="36"/>
      <c r="IEW66" s="36"/>
      <c r="IFA66" s="39"/>
      <c r="IFK66" s="36"/>
      <c r="IFL66" s="36"/>
      <c r="IFP66" s="39"/>
      <c r="IFZ66" s="36"/>
      <c r="IGA66" s="36"/>
      <c r="IGE66" s="39"/>
      <c r="IGO66" s="36"/>
      <c r="IGP66" s="36"/>
      <c r="IGT66" s="39"/>
      <c r="IHD66" s="36"/>
      <c r="IHE66" s="36"/>
      <c r="IHI66" s="39"/>
      <c r="IHS66" s="36"/>
      <c r="IHT66" s="36"/>
      <c r="IHX66" s="39"/>
      <c r="IIH66" s="36"/>
      <c r="III66" s="36"/>
      <c r="IIM66" s="39"/>
      <c r="IIW66" s="36"/>
      <c r="IIX66" s="36"/>
      <c r="IJB66" s="39"/>
      <c r="IJL66" s="36"/>
      <c r="IJM66" s="36"/>
      <c r="IJQ66" s="39"/>
      <c r="IKA66" s="36"/>
      <c r="IKB66" s="36"/>
      <c r="IKF66" s="39"/>
      <c r="IKP66" s="36"/>
      <c r="IKQ66" s="36"/>
      <c r="IKU66" s="39"/>
      <c r="ILE66" s="36"/>
      <c r="ILF66" s="36"/>
      <c r="ILJ66" s="39"/>
      <c r="ILT66" s="36"/>
      <c r="ILU66" s="36"/>
      <c r="ILY66" s="39"/>
      <c r="IMI66" s="36"/>
      <c r="IMJ66" s="36"/>
      <c r="IMN66" s="39"/>
      <c r="IMX66" s="36"/>
      <c r="IMY66" s="36"/>
      <c r="INC66" s="39"/>
      <c r="INM66" s="36"/>
      <c r="INN66" s="36"/>
      <c r="INR66" s="39"/>
      <c r="IOB66" s="36"/>
      <c r="IOC66" s="36"/>
      <c r="IOG66" s="39"/>
      <c r="IOQ66" s="36"/>
      <c r="IOR66" s="36"/>
      <c r="IOV66" s="39"/>
      <c r="IPF66" s="36"/>
      <c r="IPG66" s="36"/>
      <c r="IPK66" s="39"/>
      <c r="IPU66" s="36"/>
      <c r="IPV66" s="36"/>
      <c r="IPZ66" s="39"/>
      <c r="IQJ66" s="36"/>
      <c r="IQK66" s="36"/>
      <c r="IQO66" s="39"/>
      <c r="IQY66" s="36"/>
      <c r="IQZ66" s="36"/>
      <c r="IRD66" s="39"/>
      <c r="IRN66" s="36"/>
      <c r="IRO66" s="36"/>
      <c r="IRS66" s="39"/>
      <c r="ISC66" s="36"/>
      <c r="ISD66" s="36"/>
      <c r="ISH66" s="39"/>
      <c r="ISR66" s="36"/>
      <c r="ISS66" s="36"/>
      <c r="ISW66" s="39"/>
      <c r="ITG66" s="36"/>
      <c r="ITH66" s="36"/>
      <c r="ITL66" s="39"/>
      <c r="ITV66" s="36"/>
      <c r="ITW66" s="36"/>
      <c r="IUA66" s="39"/>
      <c r="IUK66" s="36"/>
      <c r="IUL66" s="36"/>
      <c r="IUP66" s="39"/>
      <c r="IUZ66" s="36"/>
      <c r="IVA66" s="36"/>
      <c r="IVE66" s="39"/>
      <c r="IVO66" s="36"/>
      <c r="IVP66" s="36"/>
      <c r="IVT66" s="39"/>
      <c r="IWD66" s="36"/>
      <c r="IWE66" s="36"/>
      <c r="IWI66" s="39"/>
      <c r="IWS66" s="36"/>
      <c r="IWT66" s="36"/>
      <c r="IWX66" s="39"/>
      <c r="IXH66" s="36"/>
      <c r="IXI66" s="36"/>
      <c r="IXM66" s="39"/>
      <c r="IXW66" s="36"/>
      <c r="IXX66" s="36"/>
      <c r="IYB66" s="39"/>
      <c r="IYL66" s="36"/>
      <c r="IYM66" s="36"/>
      <c r="IYQ66" s="39"/>
      <c r="IZA66" s="36"/>
      <c r="IZB66" s="36"/>
      <c r="IZF66" s="39"/>
      <c r="IZP66" s="36"/>
      <c r="IZQ66" s="36"/>
      <c r="IZU66" s="39"/>
      <c r="JAE66" s="36"/>
      <c r="JAF66" s="36"/>
      <c r="JAJ66" s="39"/>
      <c r="JAT66" s="36"/>
      <c r="JAU66" s="36"/>
      <c r="JAY66" s="39"/>
      <c r="JBI66" s="36"/>
      <c r="JBJ66" s="36"/>
      <c r="JBN66" s="39"/>
      <c r="JBX66" s="36"/>
      <c r="JBY66" s="36"/>
      <c r="JCC66" s="39"/>
      <c r="JCM66" s="36"/>
      <c r="JCN66" s="36"/>
      <c r="JCR66" s="39"/>
      <c r="JDB66" s="36"/>
      <c r="JDC66" s="36"/>
      <c r="JDG66" s="39"/>
      <c r="JDQ66" s="36"/>
      <c r="JDR66" s="36"/>
      <c r="JDV66" s="39"/>
      <c r="JEF66" s="36"/>
      <c r="JEG66" s="36"/>
      <c r="JEK66" s="39"/>
      <c r="JEU66" s="36"/>
      <c r="JEV66" s="36"/>
      <c r="JEZ66" s="39"/>
      <c r="JFJ66" s="36"/>
      <c r="JFK66" s="36"/>
      <c r="JFO66" s="39"/>
      <c r="JFY66" s="36"/>
      <c r="JFZ66" s="36"/>
      <c r="JGD66" s="39"/>
      <c r="JGN66" s="36"/>
      <c r="JGO66" s="36"/>
      <c r="JGS66" s="39"/>
      <c r="JHC66" s="36"/>
      <c r="JHD66" s="36"/>
      <c r="JHH66" s="39"/>
      <c r="JHR66" s="36"/>
      <c r="JHS66" s="36"/>
      <c r="JHW66" s="39"/>
      <c r="JIG66" s="36"/>
      <c r="JIH66" s="36"/>
      <c r="JIL66" s="39"/>
      <c r="JIV66" s="36"/>
      <c r="JIW66" s="36"/>
      <c r="JJA66" s="39"/>
      <c r="JJK66" s="36"/>
      <c r="JJL66" s="36"/>
      <c r="JJP66" s="39"/>
      <c r="JJZ66" s="36"/>
      <c r="JKA66" s="36"/>
      <c r="JKE66" s="39"/>
      <c r="JKO66" s="36"/>
      <c r="JKP66" s="36"/>
      <c r="JKT66" s="39"/>
      <c r="JLD66" s="36"/>
      <c r="JLE66" s="36"/>
      <c r="JLI66" s="39"/>
      <c r="JLS66" s="36"/>
      <c r="JLT66" s="36"/>
      <c r="JLX66" s="39"/>
      <c r="JMH66" s="36"/>
      <c r="JMI66" s="36"/>
      <c r="JMM66" s="39"/>
      <c r="JMW66" s="36"/>
      <c r="JMX66" s="36"/>
      <c r="JNB66" s="39"/>
      <c r="JNL66" s="36"/>
      <c r="JNM66" s="36"/>
      <c r="JNQ66" s="39"/>
      <c r="JOA66" s="36"/>
      <c r="JOB66" s="36"/>
      <c r="JOF66" s="39"/>
      <c r="JOP66" s="36"/>
      <c r="JOQ66" s="36"/>
      <c r="JOU66" s="39"/>
      <c r="JPE66" s="36"/>
      <c r="JPF66" s="36"/>
      <c r="JPJ66" s="39"/>
      <c r="JPT66" s="36"/>
      <c r="JPU66" s="36"/>
      <c r="JPY66" s="39"/>
      <c r="JQI66" s="36"/>
      <c r="JQJ66" s="36"/>
      <c r="JQN66" s="39"/>
      <c r="JQX66" s="36"/>
      <c r="JQY66" s="36"/>
      <c r="JRC66" s="39"/>
      <c r="JRM66" s="36"/>
      <c r="JRN66" s="36"/>
      <c r="JRR66" s="39"/>
      <c r="JSB66" s="36"/>
      <c r="JSC66" s="36"/>
      <c r="JSG66" s="39"/>
      <c r="JSQ66" s="36"/>
      <c r="JSR66" s="36"/>
      <c r="JSV66" s="39"/>
      <c r="JTF66" s="36"/>
      <c r="JTG66" s="36"/>
      <c r="JTK66" s="39"/>
      <c r="JTU66" s="36"/>
      <c r="JTV66" s="36"/>
      <c r="JTZ66" s="39"/>
      <c r="JUJ66" s="36"/>
      <c r="JUK66" s="36"/>
      <c r="JUO66" s="39"/>
      <c r="JUY66" s="36"/>
      <c r="JUZ66" s="36"/>
      <c r="JVD66" s="39"/>
      <c r="JVN66" s="36"/>
      <c r="JVO66" s="36"/>
      <c r="JVS66" s="39"/>
      <c r="JWC66" s="36"/>
      <c r="JWD66" s="36"/>
      <c r="JWH66" s="39"/>
      <c r="JWR66" s="36"/>
      <c r="JWS66" s="36"/>
      <c r="JWW66" s="39"/>
      <c r="JXG66" s="36"/>
      <c r="JXH66" s="36"/>
      <c r="JXL66" s="39"/>
      <c r="JXV66" s="36"/>
      <c r="JXW66" s="36"/>
      <c r="JYA66" s="39"/>
      <c r="JYK66" s="36"/>
      <c r="JYL66" s="36"/>
      <c r="JYP66" s="39"/>
      <c r="JYZ66" s="36"/>
      <c r="JZA66" s="36"/>
      <c r="JZE66" s="39"/>
      <c r="JZO66" s="36"/>
      <c r="JZP66" s="36"/>
      <c r="JZT66" s="39"/>
      <c r="KAD66" s="36"/>
      <c r="KAE66" s="36"/>
      <c r="KAI66" s="39"/>
      <c r="KAS66" s="36"/>
      <c r="KAT66" s="36"/>
      <c r="KAX66" s="39"/>
      <c r="KBH66" s="36"/>
      <c r="KBI66" s="36"/>
      <c r="KBM66" s="39"/>
      <c r="KBW66" s="36"/>
      <c r="KBX66" s="36"/>
      <c r="KCB66" s="39"/>
      <c r="KCL66" s="36"/>
      <c r="KCM66" s="36"/>
      <c r="KCQ66" s="39"/>
      <c r="KDA66" s="36"/>
      <c r="KDB66" s="36"/>
      <c r="KDF66" s="39"/>
      <c r="KDP66" s="36"/>
      <c r="KDQ66" s="36"/>
      <c r="KDU66" s="39"/>
      <c r="KEE66" s="36"/>
      <c r="KEF66" s="36"/>
      <c r="KEJ66" s="39"/>
      <c r="KET66" s="36"/>
      <c r="KEU66" s="36"/>
      <c r="KEY66" s="39"/>
      <c r="KFI66" s="36"/>
      <c r="KFJ66" s="36"/>
      <c r="KFN66" s="39"/>
      <c r="KFX66" s="36"/>
      <c r="KFY66" s="36"/>
      <c r="KGC66" s="39"/>
      <c r="KGM66" s="36"/>
      <c r="KGN66" s="36"/>
      <c r="KGR66" s="39"/>
      <c r="KHB66" s="36"/>
      <c r="KHC66" s="36"/>
      <c r="KHG66" s="39"/>
      <c r="KHQ66" s="36"/>
      <c r="KHR66" s="36"/>
      <c r="KHV66" s="39"/>
      <c r="KIF66" s="36"/>
      <c r="KIG66" s="36"/>
      <c r="KIK66" s="39"/>
      <c r="KIU66" s="36"/>
      <c r="KIV66" s="36"/>
      <c r="KIZ66" s="39"/>
      <c r="KJJ66" s="36"/>
      <c r="KJK66" s="36"/>
      <c r="KJO66" s="39"/>
      <c r="KJY66" s="36"/>
      <c r="KJZ66" s="36"/>
      <c r="KKD66" s="39"/>
      <c r="KKN66" s="36"/>
      <c r="KKO66" s="36"/>
      <c r="KKS66" s="39"/>
      <c r="KLC66" s="36"/>
      <c r="KLD66" s="36"/>
      <c r="KLH66" s="39"/>
      <c r="KLR66" s="36"/>
      <c r="KLS66" s="36"/>
      <c r="KLW66" s="39"/>
      <c r="KMG66" s="36"/>
      <c r="KMH66" s="36"/>
      <c r="KML66" s="39"/>
      <c r="KMV66" s="36"/>
      <c r="KMW66" s="36"/>
      <c r="KNA66" s="39"/>
      <c r="KNK66" s="36"/>
      <c r="KNL66" s="36"/>
      <c r="KNP66" s="39"/>
      <c r="KNZ66" s="36"/>
      <c r="KOA66" s="36"/>
      <c r="KOE66" s="39"/>
      <c r="KOO66" s="36"/>
      <c r="KOP66" s="36"/>
      <c r="KOT66" s="39"/>
      <c r="KPD66" s="36"/>
      <c r="KPE66" s="36"/>
      <c r="KPI66" s="39"/>
      <c r="KPS66" s="36"/>
      <c r="KPT66" s="36"/>
      <c r="KPX66" s="39"/>
      <c r="KQH66" s="36"/>
      <c r="KQI66" s="36"/>
      <c r="KQM66" s="39"/>
      <c r="KQW66" s="36"/>
      <c r="KQX66" s="36"/>
      <c r="KRB66" s="39"/>
      <c r="KRL66" s="36"/>
      <c r="KRM66" s="36"/>
      <c r="KRQ66" s="39"/>
      <c r="KSA66" s="36"/>
      <c r="KSB66" s="36"/>
      <c r="KSF66" s="39"/>
      <c r="KSP66" s="36"/>
      <c r="KSQ66" s="36"/>
      <c r="KSU66" s="39"/>
      <c r="KTE66" s="36"/>
      <c r="KTF66" s="36"/>
      <c r="KTJ66" s="39"/>
      <c r="KTT66" s="36"/>
      <c r="KTU66" s="36"/>
      <c r="KTY66" s="39"/>
      <c r="KUI66" s="36"/>
      <c r="KUJ66" s="36"/>
      <c r="KUN66" s="39"/>
      <c r="KUX66" s="36"/>
      <c r="KUY66" s="36"/>
      <c r="KVC66" s="39"/>
      <c r="KVM66" s="36"/>
      <c r="KVN66" s="36"/>
      <c r="KVR66" s="39"/>
      <c r="KWB66" s="36"/>
      <c r="KWC66" s="36"/>
      <c r="KWG66" s="39"/>
      <c r="KWQ66" s="36"/>
      <c r="KWR66" s="36"/>
      <c r="KWV66" s="39"/>
      <c r="KXF66" s="36"/>
      <c r="KXG66" s="36"/>
      <c r="KXK66" s="39"/>
      <c r="KXU66" s="36"/>
      <c r="KXV66" s="36"/>
      <c r="KXZ66" s="39"/>
      <c r="KYJ66" s="36"/>
      <c r="KYK66" s="36"/>
      <c r="KYO66" s="39"/>
      <c r="KYY66" s="36"/>
      <c r="KYZ66" s="36"/>
      <c r="KZD66" s="39"/>
      <c r="KZN66" s="36"/>
      <c r="KZO66" s="36"/>
      <c r="KZS66" s="39"/>
      <c r="LAC66" s="36"/>
      <c r="LAD66" s="36"/>
      <c r="LAH66" s="39"/>
      <c r="LAR66" s="36"/>
      <c r="LAS66" s="36"/>
      <c r="LAW66" s="39"/>
      <c r="LBG66" s="36"/>
      <c r="LBH66" s="36"/>
      <c r="LBL66" s="39"/>
      <c r="LBV66" s="36"/>
      <c r="LBW66" s="36"/>
      <c r="LCA66" s="39"/>
      <c r="LCK66" s="36"/>
      <c r="LCL66" s="36"/>
      <c r="LCP66" s="39"/>
      <c r="LCZ66" s="36"/>
      <c r="LDA66" s="36"/>
      <c r="LDE66" s="39"/>
      <c r="LDO66" s="36"/>
      <c r="LDP66" s="36"/>
      <c r="LDT66" s="39"/>
      <c r="LED66" s="36"/>
      <c r="LEE66" s="36"/>
      <c r="LEI66" s="39"/>
      <c r="LES66" s="36"/>
      <c r="LET66" s="36"/>
      <c r="LEX66" s="39"/>
      <c r="LFH66" s="36"/>
      <c r="LFI66" s="36"/>
      <c r="LFM66" s="39"/>
      <c r="LFW66" s="36"/>
      <c r="LFX66" s="36"/>
      <c r="LGB66" s="39"/>
      <c r="LGL66" s="36"/>
      <c r="LGM66" s="36"/>
      <c r="LGQ66" s="39"/>
      <c r="LHA66" s="36"/>
      <c r="LHB66" s="36"/>
      <c r="LHF66" s="39"/>
      <c r="LHP66" s="36"/>
      <c r="LHQ66" s="36"/>
      <c r="LHU66" s="39"/>
      <c r="LIE66" s="36"/>
      <c r="LIF66" s="36"/>
      <c r="LIJ66" s="39"/>
      <c r="LIT66" s="36"/>
      <c r="LIU66" s="36"/>
      <c r="LIY66" s="39"/>
      <c r="LJI66" s="36"/>
      <c r="LJJ66" s="36"/>
      <c r="LJN66" s="39"/>
      <c r="LJX66" s="36"/>
      <c r="LJY66" s="36"/>
      <c r="LKC66" s="39"/>
      <c r="LKM66" s="36"/>
      <c r="LKN66" s="36"/>
      <c r="LKR66" s="39"/>
      <c r="LLB66" s="36"/>
      <c r="LLC66" s="36"/>
      <c r="LLG66" s="39"/>
      <c r="LLQ66" s="36"/>
      <c r="LLR66" s="36"/>
      <c r="LLV66" s="39"/>
      <c r="LMF66" s="36"/>
      <c r="LMG66" s="36"/>
      <c r="LMK66" s="39"/>
      <c r="LMU66" s="36"/>
      <c r="LMV66" s="36"/>
      <c r="LMZ66" s="39"/>
      <c r="LNJ66" s="36"/>
      <c r="LNK66" s="36"/>
      <c r="LNO66" s="39"/>
      <c r="LNY66" s="36"/>
      <c r="LNZ66" s="36"/>
      <c r="LOD66" s="39"/>
      <c r="LON66" s="36"/>
      <c r="LOO66" s="36"/>
      <c r="LOS66" s="39"/>
      <c r="LPC66" s="36"/>
      <c r="LPD66" s="36"/>
      <c r="LPH66" s="39"/>
      <c r="LPR66" s="36"/>
      <c r="LPS66" s="36"/>
      <c r="LPW66" s="39"/>
      <c r="LQG66" s="36"/>
      <c r="LQH66" s="36"/>
      <c r="LQL66" s="39"/>
      <c r="LQV66" s="36"/>
      <c r="LQW66" s="36"/>
      <c r="LRA66" s="39"/>
      <c r="LRK66" s="36"/>
      <c r="LRL66" s="36"/>
      <c r="LRP66" s="39"/>
      <c r="LRZ66" s="36"/>
      <c r="LSA66" s="36"/>
      <c r="LSE66" s="39"/>
      <c r="LSO66" s="36"/>
      <c r="LSP66" s="36"/>
      <c r="LST66" s="39"/>
      <c r="LTD66" s="36"/>
      <c r="LTE66" s="36"/>
      <c r="LTI66" s="39"/>
      <c r="LTS66" s="36"/>
      <c r="LTT66" s="36"/>
      <c r="LTX66" s="39"/>
      <c r="LUH66" s="36"/>
      <c r="LUI66" s="36"/>
      <c r="LUM66" s="39"/>
      <c r="LUW66" s="36"/>
      <c r="LUX66" s="36"/>
      <c r="LVB66" s="39"/>
      <c r="LVL66" s="36"/>
      <c r="LVM66" s="36"/>
      <c r="LVQ66" s="39"/>
      <c r="LWA66" s="36"/>
      <c r="LWB66" s="36"/>
      <c r="LWF66" s="39"/>
      <c r="LWP66" s="36"/>
      <c r="LWQ66" s="36"/>
      <c r="LWU66" s="39"/>
      <c r="LXE66" s="36"/>
      <c r="LXF66" s="36"/>
      <c r="LXJ66" s="39"/>
      <c r="LXT66" s="36"/>
      <c r="LXU66" s="36"/>
      <c r="LXY66" s="39"/>
      <c r="LYI66" s="36"/>
      <c r="LYJ66" s="36"/>
      <c r="LYN66" s="39"/>
      <c r="LYX66" s="36"/>
      <c r="LYY66" s="36"/>
      <c r="LZC66" s="39"/>
      <c r="LZM66" s="36"/>
      <c r="LZN66" s="36"/>
      <c r="LZR66" s="39"/>
      <c r="MAB66" s="36"/>
      <c r="MAC66" s="36"/>
      <c r="MAG66" s="39"/>
      <c r="MAQ66" s="36"/>
      <c r="MAR66" s="36"/>
      <c r="MAV66" s="39"/>
      <c r="MBF66" s="36"/>
      <c r="MBG66" s="36"/>
      <c r="MBK66" s="39"/>
      <c r="MBU66" s="36"/>
      <c r="MBV66" s="36"/>
      <c r="MBZ66" s="39"/>
      <c r="MCJ66" s="36"/>
      <c r="MCK66" s="36"/>
      <c r="MCO66" s="39"/>
      <c r="MCY66" s="36"/>
      <c r="MCZ66" s="36"/>
      <c r="MDD66" s="39"/>
      <c r="MDN66" s="36"/>
      <c r="MDO66" s="36"/>
      <c r="MDS66" s="39"/>
      <c r="MEC66" s="36"/>
      <c r="MED66" s="36"/>
      <c r="MEH66" s="39"/>
      <c r="MER66" s="36"/>
      <c r="MES66" s="36"/>
      <c r="MEW66" s="39"/>
      <c r="MFG66" s="36"/>
      <c r="MFH66" s="36"/>
      <c r="MFL66" s="39"/>
      <c r="MFV66" s="36"/>
      <c r="MFW66" s="36"/>
      <c r="MGA66" s="39"/>
      <c r="MGK66" s="36"/>
      <c r="MGL66" s="36"/>
      <c r="MGP66" s="39"/>
      <c r="MGZ66" s="36"/>
      <c r="MHA66" s="36"/>
      <c r="MHE66" s="39"/>
      <c r="MHO66" s="36"/>
      <c r="MHP66" s="36"/>
      <c r="MHT66" s="39"/>
      <c r="MID66" s="36"/>
      <c r="MIE66" s="36"/>
      <c r="MII66" s="39"/>
      <c r="MIS66" s="36"/>
      <c r="MIT66" s="36"/>
      <c r="MIX66" s="39"/>
      <c r="MJH66" s="36"/>
      <c r="MJI66" s="36"/>
      <c r="MJM66" s="39"/>
      <c r="MJW66" s="36"/>
      <c r="MJX66" s="36"/>
      <c r="MKB66" s="39"/>
      <c r="MKL66" s="36"/>
      <c r="MKM66" s="36"/>
      <c r="MKQ66" s="39"/>
      <c r="MLA66" s="36"/>
      <c r="MLB66" s="36"/>
      <c r="MLF66" s="39"/>
      <c r="MLP66" s="36"/>
      <c r="MLQ66" s="36"/>
      <c r="MLU66" s="39"/>
      <c r="MME66" s="36"/>
      <c r="MMF66" s="36"/>
      <c r="MMJ66" s="39"/>
      <c r="MMT66" s="36"/>
      <c r="MMU66" s="36"/>
      <c r="MMY66" s="39"/>
      <c r="MNI66" s="36"/>
      <c r="MNJ66" s="36"/>
      <c r="MNN66" s="39"/>
      <c r="MNX66" s="36"/>
      <c r="MNY66" s="36"/>
      <c r="MOC66" s="39"/>
      <c r="MOM66" s="36"/>
      <c r="MON66" s="36"/>
      <c r="MOR66" s="39"/>
      <c r="MPB66" s="36"/>
      <c r="MPC66" s="36"/>
      <c r="MPG66" s="39"/>
      <c r="MPQ66" s="36"/>
      <c r="MPR66" s="36"/>
      <c r="MPV66" s="39"/>
      <c r="MQF66" s="36"/>
      <c r="MQG66" s="36"/>
      <c r="MQK66" s="39"/>
      <c r="MQU66" s="36"/>
      <c r="MQV66" s="36"/>
      <c r="MQZ66" s="39"/>
      <c r="MRJ66" s="36"/>
      <c r="MRK66" s="36"/>
      <c r="MRO66" s="39"/>
      <c r="MRY66" s="36"/>
      <c r="MRZ66" s="36"/>
      <c r="MSD66" s="39"/>
      <c r="MSN66" s="36"/>
      <c r="MSO66" s="36"/>
      <c r="MSS66" s="39"/>
      <c r="MTC66" s="36"/>
      <c r="MTD66" s="36"/>
      <c r="MTH66" s="39"/>
      <c r="MTR66" s="36"/>
      <c r="MTS66" s="36"/>
      <c r="MTW66" s="39"/>
      <c r="MUG66" s="36"/>
      <c r="MUH66" s="36"/>
      <c r="MUL66" s="39"/>
      <c r="MUV66" s="36"/>
      <c r="MUW66" s="36"/>
      <c r="MVA66" s="39"/>
      <c r="MVK66" s="36"/>
      <c r="MVL66" s="36"/>
      <c r="MVP66" s="39"/>
      <c r="MVZ66" s="36"/>
      <c r="MWA66" s="36"/>
      <c r="MWE66" s="39"/>
      <c r="MWO66" s="36"/>
      <c r="MWP66" s="36"/>
      <c r="MWT66" s="39"/>
      <c r="MXD66" s="36"/>
      <c r="MXE66" s="36"/>
      <c r="MXI66" s="39"/>
      <c r="MXS66" s="36"/>
      <c r="MXT66" s="36"/>
      <c r="MXX66" s="39"/>
      <c r="MYH66" s="36"/>
      <c r="MYI66" s="36"/>
      <c r="MYM66" s="39"/>
      <c r="MYW66" s="36"/>
      <c r="MYX66" s="36"/>
      <c r="MZB66" s="39"/>
      <c r="MZL66" s="36"/>
      <c r="MZM66" s="36"/>
      <c r="MZQ66" s="39"/>
      <c r="NAA66" s="36"/>
      <c r="NAB66" s="36"/>
      <c r="NAF66" s="39"/>
      <c r="NAP66" s="36"/>
      <c r="NAQ66" s="36"/>
      <c r="NAU66" s="39"/>
      <c r="NBE66" s="36"/>
      <c r="NBF66" s="36"/>
      <c r="NBJ66" s="39"/>
      <c r="NBT66" s="36"/>
      <c r="NBU66" s="36"/>
      <c r="NBY66" s="39"/>
      <c r="NCI66" s="36"/>
      <c r="NCJ66" s="36"/>
      <c r="NCN66" s="39"/>
      <c r="NCX66" s="36"/>
      <c r="NCY66" s="36"/>
      <c r="NDC66" s="39"/>
      <c r="NDM66" s="36"/>
      <c r="NDN66" s="36"/>
      <c r="NDR66" s="39"/>
      <c r="NEB66" s="36"/>
      <c r="NEC66" s="36"/>
      <c r="NEG66" s="39"/>
      <c r="NEQ66" s="36"/>
      <c r="NER66" s="36"/>
      <c r="NEV66" s="39"/>
      <c r="NFF66" s="36"/>
      <c r="NFG66" s="36"/>
      <c r="NFK66" s="39"/>
      <c r="NFU66" s="36"/>
      <c r="NFV66" s="36"/>
      <c r="NFZ66" s="39"/>
      <c r="NGJ66" s="36"/>
      <c r="NGK66" s="36"/>
      <c r="NGO66" s="39"/>
      <c r="NGY66" s="36"/>
      <c r="NGZ66" s="36"/>
      <c r="NHD66" s="39"/>
      <c r="NHN66" s="36"/>
      <c r="NHO66" s="36"/>
      <c r="NHS66" s="39"/>
      <c r="NIC66" s="36"/>
      <c r="NID66" s="36"/>
      <c r="NIH66" s="39"/>
      <c r="NIR66" s="36"/>
      <c r="NIS66" s="36"/>
      <c r="NIW66" s="39"/>
      <c r="NJG66" s="36"/>
      <c r="NJH66" s="36"/>
      <c r="NJL66" s="39"/>
      <c r="NJV66" s="36"/>
      <c r="NJW66" s="36"/>
      <c r="NKA66" s="39"/>
      <c r="NKK66" s="36"/>
      <c r="NKL66" s="36"/>
      <c r="NKP66" s="39"/>
      <c r="NKZ66" s="36"/>
      <c r="NLA66" s="36"/>
      <c r="NLE66" s="39"/>
      <c r="NLO66" s="36"/>
      <c r="NLP66" s="36"/>
      <c r="NLT66" s="39"/>
      <c r="NMD66" s="36"/>
      <c r="NME66" s="36"/>
      <c r="NMI66" s="39"/>
      <c r="NMS66" s="36"/>
      <c r="NMT66" s="36"/>
      <c r="NMX66" s="39"/>
      <c r="NNH66" s="36"/>
      <c r="NNI66" s="36"/>
      <c r="NNM66" s="39"/>
      <c r="NNW66" s="36"/>
      <c r="NNX66" s="36"/>
      <c r="NOB66" s="39"/>
      <c r="NOL66" s="36"/>
      <c r="NOM66" s="36"/>
      <c r="NOQ66" s="39"/>
      <c r="NPA66" s="36"/>
      <c r="NPB66" s="36"/>
      <c r="NPF66" s="39"/>
      <c r="NPP66" s="36"/>
      <c r="NPQ66" s="36"/>
      <c r="NPU66" s="39"/>
      <c r="NQE66" s="36"/>
      <c r="NQF66" s="36"/>
      <c r="NQJ66" s="39"/>
      <c r="NQT66" s="36"/>
      <c r="NQU66" s="36"/>
      <c r="NQY66" s="39"/>
      <c r="NRI66" s="36"/>
      <c r="NRJ66" s="36"/>
      <c r="NRN66" s="39"/>
      <c r="NRX66" s="36"/>
      <c r="NRY66" s="36"/>
      <c r="NSC66" s="39"/>
      <c r="NSM66" s="36"/>
      <c r="NSN66" s="36"/>
      <c r="NSR66" s="39"/>
      <c r="NTB66" s="36"/>
      <c r="NTC66" s="36"/>
      <c r="NTG66" s="39"/>
      <c r="NTQ66" s="36"/>
      <c r="NTR66" s="36"/>
      <c r="NTV66" s="39"/>
      <c r="NUF66" s="36"/>
      <c r="NUG66" s="36"/>
      <c r="NUK66" s="39"/>
      <c r="NUU66" s="36"/>
      <c r="NUV66" s="36"/>
      <c r="NUZ66" s="39"/>
      <c r="NVJ66" s="36"/>
      <c r="NVK66" s="36"/>
      <c r="NVO66" s="39"/>
      <c r="NVY66" s="36"/>
      <c r="NVZ66" s="36"/>
      <c r="NWD66" s="39"/>
      <c r="NWN66" s="36"/>
      <c r="NWO66" s="36"/>
      <c r="NWS66" s="39"/>
      <c r="NXC66" s="36"/>
      <c r="NXD66" s="36"/>
      <c r="NXH66" s="39"/>
      <c r="NXR66" s="36"/>
      <c r="NXS66" s="36"/>
      <c r="NXW66" s="39"/>
      <c r="NYG66" s="36"/>
      <c r="NYH66" s="36"/>
      <c r="NYL66" s="39"/>
      <c r="NYV66" s="36"/>
      <c r="NYW66" s="36"/>
      <c r="NZA66" s="39"/>
      <c r="NZK66" s="36"/>
      <c r="NZL66" s="36"/>
      <c r="NZP66" s="39"/>
      <c r="NZZ66" s="36"/>
      <c r="OAA66" s="36"/>
      <c r="OAE66" s="39"/>
      <c r="OAO66" s="36"/>
      <c r="OAP66" s="36"/>
      <c r="OAT66" s="39"/>
      <c r="OBD66" s="36"/>
      <c r="OBE66" s="36"/>
      <c r="OBI66" s="39"/>
      <c r="OBS66" s="36"/>
      <c r="OBT66" s="36"/>
      <c r="OBX66" s="39"/>
      <c r="OCH66" s="36"/>
      <c r="OCI66" s="36"/>
      <c r="OCM66" s="39"/>
      <c r="OCW66" s="36"/>
      <c r="OCX66" s="36"/>
      <c r="ODB66" s="39"/>
      <c r="ODL66" s="36"/>
      <c r="ODM66" s="36"/>
      <c r="ODQ66" s="39"/>
      <c r="OEA66" s="36"/>
      <c r="OEB66" s="36"/>
      <c r="OEF66" s="39"/>
      <c r="OEP66" s="36"/>
      <c r="OEQ66" s="36"/>
      <c r="OEU66" s="39"/>
      <c r="OFE66" s="36"/>
      <c r="OFF66" s="36"/>
      <c r="OFJ66" s="39"/>
      <c r="OFT66" s="36"/>
      <c r="OFU66" s="36"/>
      <c r="OFY66" s="39"/>
      <c r="OGI66" s="36"/>
      <c r="OGJ66" s="36"/>
      <c r="OGN66" s="39"/>
      <c r="OGX66" s="36"/>
      <c r="OGY66" s="36"/>
      <c r="OHC66" s="39"/>
      <c r="OHM66" s="36"/>
      <c r="OHN66" s="36"/>
      <c r="OHR66" s="39"/>
      <c r="OIB66" s="36"/>
      <c r="OIC66" s="36"/>
      <c r="OIG66" s="39"/>
      <c r="OIQ66" s="36"/>
      <c r="OIR66" s="36"/>
      <c r="OIV66" s="39"/>
      <c r="OJF66" s="36"/>
      <c r="OJG66" s="36"/>
      <c r="OJK66" s="39"/>
      <c r="OJU66" s="36"/>
      <c r="OJV66" s="36"/>
      <c r="OJZ66" s="39"/>
      <c r="OKJ66" s="36"/>
      <c r="OKK66" s="36"/>
      <c r="OKO66" s="39"/>
      <c r="OKY66" s="36"/>
      <c r="OKZ66" s="36"/>
      <c r="OLD66" s="39"/>
      <c r="OLN66" s="36"/>
      <c r="OLO66" s="36"/>
      <c r="OLS66" s="39"/>
      <c r="OMC66" s="36"/>
      <c r="OMD66" s="36"/>
      <c r="OMH66" s="39"/>
      <c r="OMR66" s="36"/>
      <c r="OMS66" s="36"/>
      <c r="OMW66" s="39"/>
      <c r="ONG66" s="36"/>
      <c r="ONH66" s="36"/>
      <c r="ONL66" s="39"/>
      <c r="ONV66" s="36"/>
      <c r="ONW66" s="36"/>
      <c r="OOA66" s="39"/>
      <c r="OOK66" s="36"/>
      <c r="OOL66" s="36"/>
      <c r="OOP66" s="39"/>
      <c r="OOZ66" s="36"/>
      <c r="OPA66" s="36"/>
      <c r="OPE66" s="39"/>
      <c r="OPO66" s="36"/>
      <c r="OPP66" s="36"/>
      <c r="OPT66" s="39"/>
      <c r="OQD66" s="36"/>
      <c r="OQE66" s="36"/>
      <c r="OQI66" s="39"/>
      <c r="OQS66" s="36"/>
      <c r="OQT66" s="36"/>
      <c r="OQX66" s="39"/>
      <c r="ORH66" s="36"/>
      <c r="ORI66" s="36"/>
      <c r="ORM66" s="39"/>
      <c r="ORW66" s="36"/>
      <c r="ORX66" s="36"/>
      <c r="OSB66" s="39"/>
      <c r="OSL66" s="36"/>
      <c r="OSM66" s="36"/>
      <c r="OSQ66" s="39"/>
      <c r="OTA66" s="36"/>
      <c r="OTB66" s="36"/>
      <c r="OTF66" s="39"/>
      <c r="OTP66" s="36"/>
      <c r="OTQ66" s="36"/>
      <c r="OTU66" s="39"/>
      <c r="OUE66" s="36"/>
      <c r="OUF66" s="36"/>
      <c r="OUJ66" s="39"/>
      <c r="OUT66" s="36"/>
      <c r="OUU66" s="36"/>
      <c r="OUY66" s="39"/>
      <c r="OVI66" s="36"/>
      <c r="OVJ66" s="36"/>
      <c r="OVN66" s="39"/>
      <c r="OVX66" s="36"/>
      <c r="OVY66" s="36"/>
      <c r="OWC66" s="39"/>
      <c r="OWM66" s="36"/>
      <c r="OWN66" s="36"/>
      <c r="OWR66" s="39"/>
      <c r="OXB66" s="36"/>
      <c r="OXC66" s="36"/>
      <c r="OXG66" s="39"/>
      <c r="OXQ66" s="36"/>
      <c r="OXR66" s="36"/>
      <c r="OXV66" s="39"/>
      <c r="OYF66" s="36"/>
      <c r="OYG66" s="36"/>
      <c r="OYK66" s="39"/>
      <c r="OYU66" s="36"/>
      <c r="OYV66" s="36"/>
      <c r="OYZ66" s="39"/>
      <c r="OZJ66" s="36"/>
      <c r="OZK66" s="36"/>
      <c r="OZO66" s="39"/>
      <c r="OZY66" s="36"/>
      <c r="OZZ66" s="36"/>
      <c r="PAD66" s="39"/>
      <c r="PAN66" s="36"/>
      <c r="PAO66" s="36"/>
      <c r="PAS66" s="39"/>
      <c r="PBC66" s="36"/>
      <c r="PBD66" s="36"/>
      <c r="PBH66" s="39"/>
      <c r="PBR66" s="36"/>
      <c r="PBS66" s="36"/>
      <c r="PBW66" s="39"/>
      <c r="PCG66" s="36"/>
      <c r="PCH66" s="36"/>
      <c r="PCL66" s="39"/>
      <c r="PCV66" s="36"/>
      <c r="PCW66" s="36"/>
      <c r="PDA66" s="39"/>
      <c r="PDK66" s="36"/>
      <c r="PDL66" s="36"/>
      <c r="PDP66" s="39"/>
      <c r="PDZ66" s="36"/>
      <c r="PEA66" s="36"/>
      <c r="PEE66" s="39"/>
      <c r="PEO66" s="36"/>
      <c r="PEP66" s="36"/>
      <c r="PET66" s="39"/>
      <c r="PFD66" s="36"/>
      <c r="PFE66" s="36"/>
      <c r="PFI66" s="39"/>
      <c r="PFS66" s="36"/>
      <c r="PFT66" s="36"/>
      <c r="PFX66" s="39"/>
      <c r="PGH66" s="36"/>
      <c r="PGI66" s="36"/>
      <c r="PGM66" s="39"/>
      <c r="PGW66" s="36"/>
      <c r="PGX66" s="36"/>
      <c r="PHB66" s="39"/>
      <c r="PHL66" s="36"/>
      <c r="PHM66" s="36"/>
      <c r="PHQ66" s="39"/>
      <c r="PIA66" s="36"/>
      <c r="PIB66" s="36"/>
      <c r="PIF66" s="39"/>
      <c r="PIP66" s="36"/>
      <c r="PIQ66" s="36"/>
      <c r="PIU66" s="39"/>
      <c r="PJE66" s="36"/>
      <c r="PJF66" s="36"/>
      <c r="PJJ66" s="39"/>
      <c r="PJT66" s="36"/>
      <c r="PJU66" s="36"/>
      <c r="PJY66" s="39"/>
      <c r="PKI66" s="36"/>
      <c r="PKJ66" s="36"/>
      <c r="PKN66" s="39"/>
      <c r="PKX66" s="36"/>
      <c r="PKY66" s="36"/>
      <c r="PLC66" s="39"/>
      <c r="PLM66" s="36"/>
      <c r="PLN66" s="36"/>
      <c r="PLR66" s="39"/>
      <c r="PMB66" s="36"/>
      <c r="PMC66" s="36"/>
      <c r="PMG66" s="39"/>
      <c r="PMQ66" s="36"/>
      <c r="PMR66" s="36"/>
      <c r="PMV66" s="39"/>
      <c r="PNF66" s="36"/>
      <c r="PNG66" s="36"/>
      <c r="PNK66" s="39"/>
      <c r="PNU66" s="36"/>
      <c r="PNV66" s="36"/>
      <c r="PNZ66" s="39"/>
      <c r="POJ66" s="36"/>
      <c r="POK66" s="36"/>
      <c r="POO66" s="39"/>
      <c r="POY66" s="36"/>
      <c r="POZ66" s="36"/>
      <c r="PPD66" s="39"/>
      <c r="PPN66" s="36"/>
      <c r="PPO66" s="36"/>
      <c r="PPS66" s="39"/>
      <c r="PQC66" s="36"/>
      <c r="PQD66" s="36"/>
      <c r="PQH66" s="39"/>
      <c r="PQR66" s="36"/>
      <c r="PQS66" s="36"/>
      <c r="PQW66" s="39"/>
      <c r="PRG66" s="36"/>
      <c r="PRH66" s="36"/>
      <c r="PRL66" s="39"/>
      <c r="PRV66" s="36"/>
      <c r="PRW66" s="36"/>
      <c r="PSA66" s="39"/>
      <c r="PSK66" s="36"/>
      <c r="PSL66" s="36"/>
      <c r="PSP66" s="39"/>
      <c r="PSZ66" s="36"/>
      <c r="PTA66" s="36"/>
      <c r="PTE66" s="39"/>
      <c r="PTO66" s="36"/>
      <c r="PTP66" s="36"/>
      <c r="PTT66" s="39"/>
      <c r="PUD66" s="36"/>
      <c r="PUE66" s="36"/>
      <c r="PUI66" s="39"/>
      <c r="PUS66" s="36"/>
      <c r="PUT66" s="36"/>
      <c r="PUX66" s="39"/>
      <c r="PVH66" s="36"/>
      <c r="PVI66" s="36"/>
      <c r="PVM66" s="39"/>
      <c r="PVW66" s="36"/>
      <c r="PVX66" s="36"/>
      <c r="PWB66" s="39"/>
      <c r="PWL66" s="36"/>
      <c r="PWM66" s="36"/>
      <c r="PWQ66" s="39"/>
      <c r="PXA66" s="36"/>
      <c r="PXB66" s="36"/>
      <c r="PXF66" s="39"/>
      <c r="PXP66" s="36"/>
      <c r="PXQ66" s="36"/>
      <c r="PXU66" s="39"/>
      <c r="PYE66" s="36"/>
      <c r="PYF66" s="36"/>
      <c r="PYJ66" s="39"/>
      <c r="PYT66" s="36"/>
      <c r="PYU66" s="36"/>
      <c r="PYY66" s="39"/>
      <c r="PZI66" s="36"/>
      <c r="PZJ66" s="36"/>
      <c r="PZN66" s="39"/>
      <c r="PZX66" s="36"/>
      <c r="PZY66" s="36"/>
      <c r="QAC66" s="39"/>
      <c r="QAM66" s="36"/>
      <c r="QAN66" s="36"/>
      <c r="QAR66" s="39"/>
      <c r="QBB66" s="36"/>
      <c r="QBC66" s="36"/>
      <c r="QBG66" s="39"/>
      <c r="QBQ66" s="36"/>
      <c r="QBR66" s="36"/>
      <c r="QBV66" s="39"/>
      <c r="QCF66" s="36"/>
      <c r="QCG66" s="36"/>
      <c r="QCK66" s="39"/>
      <c r="QCU66" s="36"/>
      <c r="QCV66" s="36"/>
      <c r="QCZ66" s="39"/>
      <c r="QDJ66" s="36"/>
      <c r="QDK66" s="36"/>
      <c r="QDO66" s="39"/>
      <c r="QDY66" s="36"/>
      <c r="QDZ66" s="36"/>
      <c r="QED66" s="39"/>
      <c r="QEN66" s="36"/>
      <c r="QEO66" s="36"/>
      <c r="QES66" s="39"/>
      <c r="QFC66" s="36"/>
      <c r="QFD66" s="36"/>
      <c r="QFH66" s="39"/>
      <c r="QFR66" s="36"/>
      <c r="QFS66" s="36"/>
      <c r="QFW66" s="39"/>
      <c r="QGG66" s="36"/>
      <c r="QGH66" s="36"/>
      <c r="QGL66" s="39"/>
      <c r="QGV66" s="36"/>
      <c r="QGW66" s="36"/>
      <c r="QHA66" s="39"/>
      <c r="QHK66" s="36"/>
      <c r="QHL66" s="36"/>
      <c r="QHP66" s="39"/>
      <c r="QHZ66" s="36"/>
      <c r="QIA66" s="36"/>
      <c r="QIE66" s="39"/>
      <c r="QIO66" s="36"/>
      <c r="QIP66" s="36"/>
      <c r="QIT66" s="39"/>
      <c r="QJD66" s="36"/>
      <c r="QJE66" s="36"/>
      <c r="QJI66" s="39"/>
      <c r="QJS66" s="36"/>
      <c r="QJT66" s="36"/>
      <c r="QJX66" s="39"/>
      <c r="QKH66" s="36"/>
      <c r="QKI66" s="36"/>
      <c r="QKM66" s="39"/>
      <c r="QKW66" s="36"/>
      <c r="QKX66" s="36"/>
      <c r="QLB66" s="39"/>
      <c r="QLL66" s="36"/>
      <c r="QLM66" s="36"/>
      <c r="QLQ66" s="39"/>
      <c r="QMA66" s="36"/>
      <c r="QMB66" s="36"/>
      <c r="QMF66" s="39"/>
      <c r="QMP66" s="36"/>
      <c r="QMQ66" s="36"/>
      <c r="QMU66" s="39"/>
      <c r="QNE66" s="36"/>
      <c r="QNF66" s="36"/>
      <c r="QNJ66" s="39"/>
      <c r="QNT66" s="36"/>
      <c r="QNU66" s="36"/>
      <c r="QNY66" s="39"/>
      <c r="QOI66" s="36"/>
      <c r="QOJ66" s="36"/>
      <c r="QON66" s="39"/>
      <c r="QOX66" s="36"/>
      <c r="QOY66" s="36"/>
      <c r="QPC66" s="39"/>
      <c r="QPM66" s="36"/>
      <c r="QPN66" s="36"/>
      <c r="QPR66" s="39"/>
      <c r="QQB66" s="36"/>
      <c r="QQC66" s="36"/>
      <c r="QQG66" s="39"/>
      <c r="QQQ66" s="36"/>
      <c r="QQR66" s="36"/>
      <c r="QQV66" s="39"/>
      <c r="QRF66" s="36"/>
      <c r="QRG66" s="36"/>
      <c r="QRK66" s="39"/>
      <c r="QRU66" s="36"/>
      <c r="QRV66" s="36"/>
      <c r="QRZ66" s="39"/>
      <c r="QSJ66" s="36"/>
      <c r="QSK66" s="36"/>
      <c r="QSO66" s="39"/>
      <c r="QSY66" s="36"/>
      <c r="QSZ66" s="36"/>
      <c r="QTD66" s="39"/>
      <c r="QTN66" s="36"/>
      <c r="QTO66" s="36"/>
      <c r="QTS66" s="39"/>
      <c r="QUC66" s="36"/>
      <c r="QUD66" s="36"/>
      <c r="QUH66" s="39"/>
      <c r="QUR66" s="36"/>
      <c r="QUS66" s="36"/>
      <c r="QUW66" s="39"/>
      <c r="QVG66" s="36"/>
      <c r="QVH66" s="36"/>
      <c r="QVL66" s="39"/>
      <c r="QVV66" s="36"/>
      <c r="QVW66" s="36"/>
      <c r="QWA66" s="39"/>
      <c r="QWK66" s="36"/>
      <c r="QWL66" s="36"/>
      <c r="QWP66" s="39"/>
      <c r="QWZ66" s="36"/>
      <c r="QXA66" s="36"/>
      <c r="QXE66" s="39"/>
      <c r="QXO66" s="36"/>
      <c r="QXP66" s="36"/>
      <c r="QXT66" s="39"/>
      <c r="QYD66" s="36"/>
      <c r="QYE66" s="36"/>
      <c r="QYI66" s="39"/>
      <c r="QYS66" s="36"/>
      <c r="QYT66" s="36"/>
      <c r="QYX66" s="39"/>
      <c r="QZH66" s="36"/>
      <c r="QZI66" s="36"/>
      <c r="QZM66" s="39"/>
      <c r="QZW66" s="36"/>
      <c r="QZX66" s="36"/>
      <c r="RAB66" s="39"/>
      <c r="RAL66" s="36"/>
      <c r="RAM66" s="36"/>
      <c r="RAQ66" s="39"/>
      <c r="RBA66" s="36"/>
      <c r="RBB66" s="36"/>
      <c r="RBF66" s="39"/>
      <c r="RBP66" s="36"/>
      <c r="RBQ66" s="36"/>
      <c r="RBU66" s="39"/>
      <c r="RCE66" s="36"/>
      <c r="RCF66" s="36"/>
      <c r="RCJ66" s="39"/>
      <c r="RCT66" s="36"/>
      <c r="RCU66" s="36"/>
      <c r="RCY66" s="39"/>
      <c r="RDI66" s="36"/>
      <c r="RDJ66" s="36"/>
      <c r="RDN66" s="39"/>
      <c r="RDX66" s="36"/>
      <c r="RDY66" s="36"/>
      <c r="REC66" s="39"/>
      <c r="REM66" s="36"/>
      <c r="REN66" s="36"/>
      <c r="RER66" s="39"/>
      <c r="RFB66" s="36"/>
      <c r="RFC66" s="36"/>
      <c r="RFG66" s="39"/>
      <c r="RFQ66" s="36"/>
      <c r="RFR66" s="36"/>
      <c r="RFV66" s="39"/>
      <c r="RGF66" s="36"/>
      <c r="RGG66" s="36"/>
      <c r="RGK66" s="39"/>
      <c r="RGU66" s="36"/>
      <c r="RGV66" s="36"/>
      <c r="RGZ66" s="39"/>
      <c r="RHJ66" s="36"/>
      <c r="RHK66" s="36"/>
      <c r="RHO66" s="39"/>
      <c r="RHY66" s="36"/>
      <c r="RHZ66" s="36"/>
      <c r="RID66" s="39"/>
      <c r="RIN66" s="36"/>
      <c r="RIO66" s="36"/>
      <c r="RIS66" s="39"/>
      <c r="RJC66" s="36"/>
      <c r="RJD66" s="36"/>
      <c r="RJH66" s="39"/>
      <c r="RJR66" s="36"/>
      <c r="RJS66" s="36"/>
      <c r="RJW66" s="39"/>
      <c r="RKG66" s="36"/>
      <c r="RKH66" s="36"/>
      <c r="RKL66" s="39"/>
      <c r="RKV66" s="36"/>
      <c r="RKW66" s="36"/>
      <c r="RLA66" s="39"/>
      <c r="RLK66" s="36"/>
      <c r="RLL66" s="36"/>
      <c r="RLP66" s="39"/>
      <c r="RLZ66" s="36"/>
      <c r="RMA66" s="36"/>
      <c r="RME66" s="39"/>
      <c r="RMO66" s="36"/>
      <c r="RMP66" s="36"/>
      <c r="RMT66" s="39"/>
      <c r="RND66" s="36"/>
      <c r="RNE66" s="36"/>
      <c r="RNI66" s="39"/>
      <c r="RNS66" s="36"/>
      <c r="RNT66" s="36"/>
      <c r="RNX66" s="39"/>
      <c r="ROH66" s="36"/>
      <c r="ROI66" s="36"/>
      <c r="ROM66" s="39"/>
      <c r="ROW66" s="36"/>
      <c r="ROX66" s="36"/>
      <c r="RPB66" s="39"/>
      <c r="RPL66" s="36"/>
      <c r="RPM66" s="36"/>
      <c r="RPQ66" s="39"/>
      <c r="RQA66" s="36"/>
      <c r="RQB66" s="36"/>
      <c r="RQF66" s="39"/>
      <c r="RQP66" s="36"/>
      <c r="RQQ66" s="36"/>
      <c r="RQU66" s="39"/>
      <c r="RRE66" s="36"/>
      <c r="RRF66" s="36"/>
      <c r="RRJ66" s="39"/>
      <c r="RRT66" s="36"/>
      <c r="RRU66" s="36"/>
      <c r="RRY66" s="39"/>
      <c r="RSI66" s="36"/>
      <c r="RSJ66" s="36"/>
      <c r="RSN66" s="39"/>
      <c r="RSX66" s="36"/>
      <c r="RSY66" s="36"/>
      <c r="RTC66" s="39"/>
      <c r="RTM66" s="36"/>
      <c r="RTN66" s="36"/>
      <c r="RTR66" s="39"/>
      <c r="RUB66" s="36"/>
      <c r="RUC66" s="36"/>
      <c r="RUG66" s="39"/>
      <c r="RUQ66" s="36"/>
      <c r="RUR66" s="36"/>
      <c r="RUV66" s="39"/>
      <c r="RVF66" s="36"/>
      <c r="RVG66" s="36"/>
      <c r="RVK66" s="39"/>
      <c r="RVU66" s="36"/>
      <c r="RVV66" s="36"/>
      <c r="RVZ66" s="39"/>
      <c r="RWJ66" s="36"/>
      <c r="RWK66" s="36"/>
      <c r="RWO66" s="39"/>
      <c r="RWY66" s="36"/>
      <c r="RWZ66" s="36"/>
      <c r="RXD66" s="39"/>
      <c r="RXN66" s="36"/>
      <c r="RXO66" s="36"/>
      <c r="RXS66" s="39"/>
      <c r="RYC66" s="36"/>
      <c r="RYD66" s="36"/>
      <c r="RYH66" s="39"/>
      <c r="RYR66" s="36"/>
      <c r="RYS66" s="36"/>
      <c r="RYW66" s="39"/>
      <c r="RZG66" s="36"/>
      <c r="RZH66" s="36"/>
      <c r="RZL66" s="39"/>
      <c r="RZV66" s="36"/>
      <c r="RZW66" s="36"/>
      <c r="SAA66" s="39"/>
      <c r="SAK66" s="36"/>
      <c r="SAL66" s="36"/>
      <c r="SAP66" s="39"/>
      <c r="SAZ66" s="36"/>
      <c r="SBA66" s="36"/>
      <c r="SBE66" s="39"/>
      <c r="SBO66" s="36"/>
      <c r="SBP66" s="36"/>
      <c r="SBT66" s="39"/>
      <c r="SCD66" s="36"/>
      <c r="SCE66" s="36"/>
      <c r="SCI66" s="39"/>
      <c r="SCS66" s="36"/>
      <c r="SCT66" s="36"/>
      <c r="SCX66" s="39"/>
      <c r="SDH66" s="36"/>
      <c r="SDI66" s="36"/>
      <c r="SDM66" s="39"/>
      <c r="SDW66" s="36"/>
      <c r="SDX66" s="36"/>
      <c r="SEB66" s="39"/>
      <c r="SEL66" s="36"/>
      <c r="SEM66" s="36"/>
      <c r="SEQ66" s="39"/>
      <c r="SFA66" s="36"/>
      <c r="SFB66" s="36"/>
      <c r="SFF66" s="39"/>
      <c r="SFP66" s="36"/>
      <c r="SFQ66" s="36"/>
      <c r="SFU66" s="39"/>
      <c r="SGE66" s="36"/>
      <c r="SGF66" s="36"/>
      <c r="SGJ66" s="39"/>
      <c r="SGT66" s="36"/>
      <c r="SGU66" s="36"/>
      <c r="SGY66" s="39"/>
      <c r="SHI66" s="36"/>
      <c r="SHJ66" s="36"/>
      <c r="SHN66" s="39"/>
      <c r="SHX66" s="36"/>
      <c r="SHY66" s="36"/>
      <c r="SIC66" s="39"/>
      <c r="SIM66" s="36"/>
      <c r="SIN66" s="36"/>
      <c r="SIR66" s="39"/>
      <c r="SJB66" s="36"/>
      <c r="SJC66" s="36"/>
      <c r="SJG66" s="39"/>
      <c r="SJQ66" s="36"/>
      <c r="SJR66" s="36"/>
      <c r="SJV66" s="39"/>
      <c r="SKF66" s="36"/>
      <c r="SKG66" s="36"/>
      <c r="SKK66" s="39"/>
      <c r="SKU66" s="36"/>
      <c r="SKV66" s="36"/>
      <c r="SKZ66" s="39"/>
      <c r="SLJ66" s="36"/>
      <c r="SLK66" s="36"/>
      <c r="SLO66" s="39"/>
      <c r="SLY66" s="36"/>
      <c r="SLZ66" s="36"/>
      <c r="SMD66" s="39"/>
      <c r="SMN66" s="36"/>
      <c r="SMO66" s="36"/>
      <c r="SMS66" s="39"/>
      <c r="SNC66" s="36"/>
      <c r="SND66" s="36"/>
      <c r="SNH66" s="39"/>
      <c r="SNR66" s="36"/>
      <c r="SNS66" s="36"/>
      <c r="SNW66" s="39"/>
      <c r="SOG66" s="36"/>
      <c r="SOH66" s="36"/>
      <c r="SOL66" s="39"/>
      <c r="SOV66" s="36"/>
      <c r="SOW66" s="36"/>
      <c r="SPA66" s="39"/>
      <c r="SPK66" s="36"/>
      <c r="SPL66" s="36"/>
      <c r="SPP66" s="39"/>
      <c r="SPZ66" s="36"/>
      <c r="SQA66" s="36"/>
      <c r="SQE66" s="39"/>
      <c r="SQO66" s="36"/>
      <c r="SQP66" s="36"/>
      <c r="SQT66" s="39"/>
      <c r="SRD66" s="36"/>
      <c r="SRE66" s="36"/>
      <c r="SRI66" s="39"/>
      <c r="SRS66" s="36"/>
      <c r="SRT66" s="36"/>
      <c r="SRX66" s="39"/>
      <c r="SSH66" s="36"/>
      <c r="SSI66" s="36"/>
      <c r="SSM66" s="39"/>
      <c r="SSW66" s="36"/>
      <c r="SSX66" s="36"/>
      <c r="STB66" s="39"/>
      <c r="STL66" s="36"/>
      <c r="STM66" s="36"/>
      <c r="STQ66" s="39"/>
      <c r="SUA66" s="36"/>
      <c r="SUB66" s="36"/>
      <c r="SUF66" s="39"/>
      <c r="SUP66" s="36"/>
      <c r="SUQ66" s="36"/>
      <c r="SUU66" s="39"/>
      <c r="SVE66" s="36"/>
      <c r="SVF66" s="36"/>
      <c r="SVJ66" s="39"/>
      <c r="SVT66" s="36"/>
      <c r="SVU66" s="36"/>
      <c r="SVY66" s="39"/>
      <c r="SWI66" s="36"/>
      <c r="SWJ66" s="36"/>
      <c r="SWN66" s="39"/>
      <c r="SWX66" s="36"/>
      <c r="SWY66" s="36"/>
      <c r="SXC66" s="39"/>
      <c r="SXM66" s="36"/>
      <c r="SXN66" s="36"/>
      <c r="SXR66" s="39"/>
      <c r="SYB66" s="36"/>
      <c r="SYC66" s="36"/>
      <c r="SYG66" s="39"/>
      <c r="SYQ66" s="36"/>
      <c r="SYR66" s="36"/>
      <c r="SYV66" s="39"/>
      <c r="SZF66" s="36"/>
      <c r="SZG66" s="36"/>
      <c r="SZK66" s="39"/>
      <c r="SZU66" s="36"/>
      <c r="SZV66" s="36"/>
      <c r="SZZ66" s="39"/>
      <c r="TAJ66" s="36"/>
      <c r="TAK66" s="36"/>
      <c r="TAO66" s="39"/>
      <c r="TAY66" s="36"/>
      <c r="TAZ66" s="36"/>
      <c r="TBD66" s="39"/>
      <c r="TBN66" s="36"/>
      <c r="TBO66" s="36"/>
      <c r="TBS66" s="39"/>
      <c r="TCC66" s="36"/>
      <c r="TCD66" s="36"/>
      <c r="TCH66" s="39"/>
      <c r="TCR66" s="36"/>
      <c r="TCS66" s="36"/>
      <c r="TCW66" s="39"/>
      <c r="TDG66" s="36"/>
      <c r="TDH66" s="36"/>
      <c r="TDL66" s="39"/>
      <c r="TDV66" s="36"/>
      <c r="TDW66" s="36"/>
      <c r="TEA66" s="39"/>
      <c r="TEK66" s="36"/>
      <c r="TEL66" s="36"/>
      <c r="TEP66" s="39"/>
      <c r="TEZ66" s="36"/>
      <c r="TFA66" s="36"/>
      <c r="TFE66" s="39"/>
      <c r="TFO66" s="36"/>
      <c r="TFP66" s="36"/>
      <c r="TFT66" s="39"/>
      <c r="TGD66" s="36"/>
      <c r="TGE66" s="36"/>
      <c r="TGI66" s="39"/>
      <c r="TGS66" s="36"/>
      <c r="TGT66" s="36"/>
      <c r="TGX66" s="39"/>
      <c r="THH66" s="36"/>
      <c r="THI66" s="36"/>
      <c r="THM66" s="39"/>
      <c r="THW66" s="36"/>
      <c r="THX66" s="36"/>
      <c r="TIB66" s="39"/>
      <c r="TIL66" s="36"/>
      <c r="TIM66" s="36"/>
      <c r="TIQ66" s="39"/>
      <c r="TJA66" s="36"/>
      <c r="TJB66" s="36"/>
      <c r="TJF66" s="39"/>
      <c r="TJP66" s="36"/>
      <c r="TJQ66" s="36"/>
      <c r="TJU66" s="39"/>
      <c r="TKE66" s="36"/>
      <c r="TKF66" s="36"/>
      <c r="TKJ66" s="39"/>
      <c r="TKT66" s="36"/>
      <c r="TKU66" s="36"/>
      <c r="TKY66" s="39"/>
      <c r="TLI66" s="36"/>
      <c r="TLJ66" s="36"/>
      <c r="TLN66" s="39"/>
      <c r="TLX66" s="36"/>
      <c r="TLY66" s="36"/>
      <c r="TMC66" s="39"/>
      <c r="TMM66" s="36"/>
      <c r="TMN66" s="36"/>
      <c r="TMR66" s="39"/>
      <c r="TNB66" s="36"/>
      <c r="TNC66" s="36"/>
      <c r="TNG66" s="39"/>
      <c r="TNQ66" s="36"/>
      <c r="TNR66" s="36"/>
      <c r="TNV66" s="39"/>
      <c r="TOF66" s="36"/>
      <c r="TOG66" s="36"/>
      <c r="TOK66" s="39"/>
      <c r="TOU66" s="36"/>
      <c r="TOV66" s="36"/>
      <c r="TOZ66" s="39"/>
      <c r="TPJ66" s="36"/>
      <c r="TPK66" s="36"/>
      <c r="TPO66" s="39"/>
      <c r="TPY66" s="36"/>
      <c r="TPZ66" s="36"/>
      <c r="TQD66" s="39"/>
      <c r="TQN66" s="36"/>
      <c r="TQO66" s="36"/>
      <c r="TQS66" s="39"/>
      <c r="TRC66" s="36"/>
      <c r="TRD66" s="36"/>
      <c r="TRH66" s="39"/>
      <c r="TRR66" s="36"/>
      <c r="TRS66" s="36"/>
      <c r="TRW66" s="39"/>
      <c r="TSG66" s="36"/>
      <c r="TSH66" s="36"/>
      <c r="TSL66" s="39"/>
      <c r="TSV66" s="36"/>
      <c r="TSW66" s="36"/>
      <c r="TTA66" s="39"/>
      <c r="TTK66" s="36"/>
      <c r="TTL66" s="36"/>
      <c r="TTP66" s="39"/>
      <c r="TTZ66" s="36"/>
      <c r="TUA66" s="36"/>
      <c r="TUE66" s="39"/>
      <c r="TUO66" s="36"/>
      <c r="TUP66" s="36"/>
      <c r="TUT66" s="39"/>
      <c r="TVD66" s="36"/>
      <c r="TVE66" s="36"/>
      <c r="TVI66" s="39"/>
      <c r="TVS66" s="36"/>
      <c r="TVT66" s="36"/>
      <c r="TVX66" s="39"/>
      <c r="TWH66" s="36"/>
      <c r="TWI66" s="36"/>
      <c r="TWM66" s="39"/>
      <c r="TWW66" s="36"/>
      <c r="TWX66" s="36"/>
      <c r="TXB66" s="39"/>
      <c r="TXL66" s="36"/>
      <c r="TXM66" s="36"/>
      <c r="TXQ66" s="39"/>
      <c r="TYA66" s="36"/>
      <c r="TYB66" s="36"/>
      <c r="TYF66" s="39"/>
      <c r="TYP66" s="36"/>
      <c r="TYQ66" s="36"/>
      <c r="TYU66" s="39"/>
      <c r="TZE66" s="36"/>
      <c r="TZF66" s="36"/>
      <c r="TZJ66" s="39"/>
      <c r="TZT66" s="36"/>
      <c r="TZU66" s="36"/>
      <c r="TZY66" s="39"/>
      <c r="UAI66" s="36"/>
      <c r="UAJ66" s="36"/>
      <c r="UAN66" s="39"/>
      <c r="UAX66" s="36"/>
      <c r="UAY66" s="36"/>
      <c r="UBC66" s="39"/>
      <c r="UBM66" s="36"/>
      <c r="UBN66" s="36"/>
      <c r="UBR66" s="39"/>
      <c r="UCB66" s="36"/>
      <c r="UCC66" s="36"/>
      <c r="UCG66" s="39"/>
      <c r="UCQ66" s="36"/>
      <c r="UCR66" s="36"/>
      <c r="UCV66" s="39"/>
      <c r="UDF66" s="36"/>
      <c r="UDG66" s="36"/>
      <c r="UDK66" s="39"/>
      <c r="UDU66" s="36"/>
      <c r="UDV66" s="36"/>
      <c r="UDZ66" s="39"/>
      <c r="UEJ66" s="36"/>
      <c r="UEK66" s="36"/>
      <c r="UEO66" s="39"/>
      <c r="UEY66" s="36"/>
      <c r="UEZ66" s="36"/>
      <c r="UFD66" s="39"/>
      <c r="UFN66" s="36"/>
      <c r="UFO66" s="36"/>
      <c r="UFS66" s="39"/>
      <c r="UGC66" s="36"/>
      <c r="UGD66" s="36"/>
      <c r="UGH66" s="39"/>
      <c r="UGR66" s="36"/>
      <c r="UGS66" s="36"/>
      <c r="UGW66" s="39"/>
      <c r="UHG66" s="36"/>
      <c r="UHH66" s="36"/>
      <c r="UHL66" s="39"/>
      <c r="UHV66" s="36"/>
      <c r="UHW66" s="36"/>
      <c r="UIA66" s="39"/>
      <c r="UIK66" s="36"/>
      <c r="UIL66" s="36"/>
      <c r="UIP66" s="39"/>
      <c r="UIZ66" s="36"/>
      <c r="UJA66" s="36"/>
      <c r="UJE66" s="39"/>
      <c r="UJO66" s="36"/>
      <c r="UJP66" s="36"/>
      <c r="UJT66" s="39"/>
      <c r="UKD66" s="36"/>
      <c r="UKE66" s="36"/>
      <c r="UKI66" s="39"/>
      <c r="UKS66" s="36"/>
      <c r="UKT66" s="36"/>
      <c r="UKX66" s="39"/>
      <c r="ULH66" s="36"/>
      <c r="ULI66" s="36"/>
      <c r="ULM66" s="39"/>
      <c r="ULW66" s="36"/>
      <c r="ULX66" s="36"/>
      <c r="UMB66" s="39"/>
      <c r="UML66" s="36"/>
      <c r="UMM66" s="36"/>
      <c r="UMQ66" s="39"/>
      <c r="UNA66" s="36"/>
      <c r="UNB66" s="36"/>
      <c r="UNF66" s="39"/>
      <c r="UNP66" s="36"/>
      <c r="UNQ66" s="36"/>
      <c r="UNU66" s="39"/>
      <c r="UOE66" s="36"/>
      <c r="UOF66" s="36"/>
      <c r="UOJ66" s="39"/>
      <c r="UOT66" s="36"/>
      <c r="UOU66" s="36"/>
      <c r="UOY66" s="39"/>
      <c r="UPI66" s="36"/>
      <c r="UPJ66" s="36"/>
      <c r="UPN66" s="39"/>
      <c r="UPX66" s="36"/>
      <c r="UPY66" s="36"/>
      <c r="UQC66" s="39"/>
      <c r="UQM66" s="36"/>
      <c r="UQN66" s="36"/>
      <c r="UQR66" s="39"/>
      <c r="URB66" s="36"/>
      <c r="URC66" s="36"/>
      <c r="URG66" s="39"/>
      <c r="URQ66" s="36"/>
      <c r="URR66" s="36"/>
      <c r="URV66" s="39"/>
      <c r="USF66" s="36"/>
      <c r="USG66" s="36"/>
      <c r="USK66" s="39"/>
      <c r="USU66" s="36"/>
      <c r="USV66" s="36"/>
      <c r="USZ66" s="39"/>
      <c r="UTJ66" s="36"/>
      <c r="UTK66" s="36"/>
      <c r="UTO66" s="39"/>
      <c r="UTY66" s="36"/>
      <c r="UTZ66" s="36"/>
      <c r="UUD66" s="39"/>
      <c r="UUN66" s="36"/>
      <c r="UUO66" s="36"/>
      <c r="UUS66" s="39"/>
      <c r="UVC66" s="36"/>
      <c r="UVD66" s="36"/>
      <c r="UVH66" s="39"/>
      <c r="UVR66" s="36"/>
      <c r="UVS66" s="36"/>
      <c r="UVW66" s="39"/>
      <c r="UWG66" s="36"/>
      <c r="UWH66" s="36"/>
      <c r="UWL66" s="39"/>
      <c r="UWV66" s="36"/>
      <c r="UWW66" s="36"/>
      <c r="UXA66" s="39"/>
      <c r="UXK66" s="36"/>
      <c r="UXL66" s="36"/>
      <c r="UXP66" s="39"/>
      <c r="UXZ66" s="36"/>
      <c r="UYA66" s="36"/>
      <c r="UYE66" s="39"/>
      <c r="UYO66" s="36"/>
      <c r="UYP66" s="36"/>
      <c r="UYT66" s="39"/>
      <c r="UZD66" s="36"/>
      <c r="UZE66" s="36"/>
      <c r="UZI66" s="39"/>
      <c r="UZS66" s="36"/>
      <c r="UZT66" s="36"/>
      <c r="UZX66" s="39"/>
      <c r="VAH66" s="36"/>
      <c r="VAI66" s="36"/>
      <c r="VAM66" s="39"/>
      <c r="VAW66" s="36"/>
      <c r="VAX66" s="36"/>
      <c r="VBB66" s="39"/>
      <c r="VBL66" s="36"/>
      <c r="VBM66" s="36"/>
      <c r="VBQ66" s="39"/>
      <c r="VCA66" s="36"/>
      <c r="VCB66" s="36"/>
      <c r="VCF66" s="39"/>
      <c r="VCP66" s="36"/>
      <c r="VCQ66" s="36"/>
      <c r="VCU66" s="39"/>
      <c r="VDE66" s="36"/>
      <c r="VDF66" s="36"/>
      <c r="VDJ66" s="39"/>
      <c r="VDT66" s="36"/>
      <c r="VDU66" s="36"/>
      <c r="VDY66" s="39"/>
      <c r="VEI66" s="36"/>
      <c r="VEJ66" s="36"/>
      <c r="VEN66" s="39"/>
      <c r="VEX66" s="36"/>
      <c r="VEY66" s="36"/>
      <c r="VFC66" s="39"/>
      <c r="VFM66" s="36"/>
      <c r="VFN66" s="36"/>
      <c r="VFR66" s="39"/>
      <c r="VGB66" s="36"/>
      <c r="VGC66" s="36"/>
      <c r="VGG66" s="39"/>
      <c r="VGQ66" s="36"/>
      <c r="VGR66" s="36"/>
      <c r="VGV66" s="39"/>
      <c r="VHF66" s="36"/>
      <c r="VHG66" s="36"/>
      <c r="VHK66" s="39"/>
      <c r="VHU66" s="36"/>
      <c r="VHV66" s="36"/>
      <c r="VHZ66" s="39"/>
      <c r="VIJ66" s="36"/>
      <c r="VIK66" s="36"/>
      <c r="VIO66" s="39"/>
      <c r="VIY66" s="36"/>
      <c r="VIZ66" s="36"/>
      <c r="VJD66" s="39"/>
      <c r="VJN66" s="36"/>
      <c r="VJO66" s="36"/>
      <c r="VJS66" s="39"/>
      <c r="VKC66" s="36"/>
      <c r="VKD66" s="36"/>
      <c r="VKH66" s="39"/>
      <c r="VKR66" s="36"/>
      <c r="VKS66" s="36"/>
      <c r="VKW66" s="39"/>
      <c r="VLG66" s="36"/>
      <c r="VLH66" s="36"/>
      <c r="VLL66" s="39"/>
      <c r="VLV66" s="36"/>
      <c r="VLW66" s="36"/>
      <c r="VMA66" s="39"/>
      <c r="VMK66" s="36"/>
      <c r="VML66" s="36"/>
      <c r="VMP66" s="39"/>
      <c r="VMZ66" s="36"/>
      <c r="VNA66" s="36"/>
      <c r="VNE66" s="39"/>
      <c r="VNO66" s="36"/>
      <c r="VNP66" s="36"/>
      <c r="VNT66" s="39"/>
      <c r="VOD66" s="36"/>
      <c r="VOE66" s="36"/>
      <c r="VOI66" s="39"/>
      <c r="VOS66" s="36"/>
      <c r="VOT66" s="36"/>
      <c r="VOX66" s="39"/>
      <c r="VPH66" s="36"/>
      <c r="VPI66" s="36"/>
      <c r="VPM66" s="39"/>
      <c r="VPW66" s="36"/>
      <c r="VPX66" s="36"/>
      <c r="VQB66" s="39"/>
      <c r="VQL66" s="36"/>
      <c r="VQM66" s="36"/>
      <c r="VQQ66" s="39"/>
      <c r="VRA66" s="36"/>
      <c r="VRB66" s="36"/>
      <c r="VRF66" s="39"/>
      <c r="VRP66" s="36"/>
      <c r="VRQ66" s="36"/>
      <c r="VRU66" s="39"/>
      <c r="VSE66" s="36"/>
      <c r="VSF66" s="36"/>
      <c r="VSJ66" s="39"/>
      <c r="VST66" s="36"/>
      <c r="VSU66" s="36"/>
      <c r="VSY66" s="39"/>
      <c r="VTI66" s="36"/>
      <c r="VTJ66" s="36"/>
      <c r="VTN66" s="39"/>
      <c r="VTX66" s="36"/>
      <c r="VTY66" s="36"/>
      <c r="VUC66" s="39"/>
      <c r="VUM66" s="36"/>
      <c r="VUN66" s="36"/>
      <c r="VUR66" s="39"/>
      <c r="VVB66" s="36"/>
      <c r="VVC66" s="36"/>
      <c r="VVG66" s="39"/>
      <c r="VVQ66" s="36"/>
      <c r="VVR66" s="36"/>
      <c r="VVV66" s="39"/>
      <c r="VWF66" s="36"/>
      <c r="VWG66" s="36"/>
      <c r="VWK66" s="39"/>
      <c r="VWU66" s="36"/>
      <c r="VWV66" s="36"/>
      <c r="VWZ66" s="39"/>
      <c r="VXJ66" s="36"/>
      <c r="VXK66" s="36"/>
      <c r="VXO66" s="39"/>
      <c r="VXY66" s="36"/>
      <c r="VXZ66" s="36"/>
      <c r="VYD66" s="39"/>
      <c r="VYN66" s="36"/>
      <c r="VYO66" s="36"/>
      <c r="VYS66" s="39"/>
      <c r="VZC66" s="36"/>
      <c r="VZD66" s="36"/>
      <c r="VZH66" s="39"/>
      <c r="VZR66" s="36"/>
      <c r="VZS66" s="36"/>
      <c r="VZW66" s="39"/>
      <c r="WAG66" s="36"/>
      <c r="WAH66" s="36"/>
      <c r="WAL66" s="39"/>
      <c r="WAV66" s="36"/>
      <c r="WAW66" s="36"/>
      <c r="WBA66" s="39"/>
      <c r="WBK66" s="36"/>
      <c r="WBL66" s="36"/>
      <c r="WBP66" s="39"/>
      <c r="WBZ66" s="36"/>
      <c r="WCA66" s="36"/>
      <c r="WCE66" s="39"/>
      <c r="WCO66" s="36"/>
      <c r="WCP66" s="36"/>
      <c r="WCT66" s="39"/>
      <c r="WDD66" s="36"/>
      <c r="WDE66" s="36"/>
      <c r="WDI66" s="39"/>
      <c r="WDS66" s="36"/>
      <c r="WDT66" s="36"/>
      <c r="WDX66" s="39"/>
      <c r="WEH66" s="36"/>
      <c r="WEI66" s="36"/>
      <c r="WEM66" s="39"/>
      <c r="WEW66" s="36"/>
      <c r="WEX66" s="36"/>
      <c r="WFB66" s="39"/>
      <c r="WFL66" s="36"/>
      <c r="WFM66" s="36"/>
      <c r="WFQ66" s="39"/>
      <c r="WGA66" s="36"/>
      <c r="WGB66" s="36"/>
      <c r="WGF66" s="39"/>
      <c r="WGP66" s="36"/>
      <c r="WGQ66" s="36"/>
      <c r="WGU66" s="39"/>
      <c r="WHE66" s="36"/>
      <c r="WHF66" s="36"/>
      <c r="WHJ66" s="39"/>
      <c r="WHT66" s="36"/>
      <c r="WHU66" s="36"/>
      <c r="WHY66" s="39"/>
      <c r="WII66" s="36"/>
      <c r="WIJ66" s="36"/>
      <c r="WIN66" s="39"/>
      <c r="WIX66" s="36"/>
      <c r="WIY66" s="36"/>
      <c r="WJC66" s="39"/>
      <c r="WJM66" s="36"/>
      <c r="WJN66" s="36"/>
      <c r="WJR66" s="39"/>
      <c r="WKB66" s="36"/>
      <c r="WKC66" s="36"/>
      <c r="WKG66" s="39"/>
      <c r="WKQ66" s="36"/>
      <c r="WKR66" s="36"/>
      <c r="WKV66" s="39"/>
      <c r="WLF66" s="36"/>
      <c r="WLG66" s="36"/>
      <c r="WLK66" s="39"/>
      <c r="WLU66" s="36"/>
      <c r="WLV66" s="36"/>
      <c r="WLZ66" s="39"/>
      <c r="WMJ66" s="36"/>
      <c r="WMK66" s="36"/>
      <c r="WMO66" s="39"/>
      <c r="WMY66" s="36"/>
      <c r="WMZ66" s="36"/>
      <c r="WND66" s="39"/>
      <c r="WNN66" s="36"/>
      <c r="WNO66" s="36"/>
      <c r="WNS66" s="39"/>
      <c r="WOC66" s="36"/>
      <c r="WOD66" s="36"/>
      <c r="WOH66" s="39"/>
      <c r="WOR66" s="36"/>
      <c r="WOS66" s="36"/>
      <c r="WOW66" s="39"/>
      <c r="WPG66" s="36"/>
      <c r="WPH66" s="36"/>
      <c r="WPL66" s="39"/>
      <c r="WPV66" s="36"/>
      <c r="WPW66" s="36"/>
      <c r="WQA66" s="39"/>
      <c r="WQK66" s="36"/>
      <c r="WQL66" s="36"/>
      <c r="WQP66" s="39"/>
      <c r="WQZ66" s="36"/>
      <c r="WRA66" s="36"/>
      <c r="WRE66" s="39"/>
      <c r="WRO66" s="36"/>
      <c r="WRP66" s="36"/>
      <c r="WRT66" s="39"/>
      <c r="WSD66" s="36"/>
      <c r="WSE66" s="36"/>
      <c r="WSI66" s="39"/>
      <c r="WSS66" s="36"/>
      <c r="WST66" s="36"/>
      <c r="WSX66" s="39"/>
      <c r="WTH66" s="36"/>
      <c r="WTI66" s="36"/>
      <c r="WTM66" s="39"/>
      <c r="WTW66" s="36"/>
      <c r="WTX66" s="36"/>
      <c r="WUB66" s="39"/>
      <c r="WUL66" s="36"/>
      <c r="WUM66" s="36"/>
      <c r="WUQ66" s="39"/>
      <c r="WVA66" s="36"/>
      <c r="WVB66" s="36"/>
      <c r="WVF66" s="39"/>
      <c r="WVP66" s="36"/>
      <c r="WVQ66" s="36"/>
      <c r="WVU66" s="39"/>
      <c r="WWE66" s="36"/>
      <c r="WWF66" s="36"/>
      <c r="WWJ66" s="39"/>
      <c r="WWT66" s="36"/>
      <c r="WWU66" s="36"/>
      <c r="WWY66" s="39"/>
      <c r="WXI66" s="36"/>
      <c r="WXJ66" s="36"/>
      <c r="WXN66" s="39"/>
      <c r="WXX66" s="36"/>
      <c r="WXY66" s="36"/>
      <c r="WYC66" s="39"/>
      <c r="WYM66" s="36"/>
      <c r="WYN66" s="36"/>
      <c r="WYR66" s="39"/>
      <c r="WZB66" s="36"/>
      <c r="WZC66" s="36"/>
      <c r="WZG66" s="39"/>
      <c r="WZQ66" s="36"/>
      <c r="WZR66" s="36"/>
      <c r="WZV66" s="39"/>
      <c r="XAF66" s="36"/>
      <c r="XAG66" s="36"/>
      <c r="XAK66" s="39"/>
      <c r="XAU66" s="36"/>
      <c r="XAV66" s="36"/>
      <c r="XAZ66" s="39"/>
      <c r="XBJ66" s="36"/>
      <c r="XBK66" s="36"/>
      <c r="XBO66" s="39"/>
      <c r="XBY66" s="36"/>
      <c r="XBZ66" s="36"/>
      <c r="XCD66" s="39"/>
      <c r="XCN66" s="36"/>
      <c r="XCO66" s="36"/>
      <c r="XCS66" s="39"/>
      <c r="XDC66" s="36"/>
      <c r="XDD66" s="36"/>
      <c r="XDH66" s="39"/>
      <c r="XDR66" s="36"/>
      <c r="XDS66" s="36"/>
      <c r="XDW66" s="39"/>
      <c r="XEG66" s="36"/>
      <c r="XEH66" s="36"/>
      <c r="XEL66" s="39"/>
      <c r="XEV66" s="36"/>
      <c r="XEW66" s="36"/>
    </row>
    <row r="67" spans="1:1021 1029:2041 2049:3072 3075:4096 4104:5116 5124:7167 7170:8191 8199:9211 9219:11262 11265:12286 12294:13306 13314:16377" s="37" customFormat="1" ht="25" x14ac:dyDescent="0.3">
      <c r="A67" s="36">
        <v>45922</v>
      </c>
      <c r="B67" s="36">
        <v>45474</v>
      </c>
      <c r="C67" s="37" t="s">
        <v>258</v>
      </c>
      <c r="D67" s="37" t="s">
        <v>0</v>
      </c>
      <c r="E67" s="38">
        <v>50</v>
      </c>
      <c r="F67" s="39" t="s">
        <v>282</v>
      </c>
      <c r="G67" s="37" t="s">
        <v>14</v>
      </c>
      <c r="H67" s="37" t="s">
        <v>53</v>
      </c>
      <c r="I67" s="37" t="s">
        <v>54</v>
      </c>
      <c r="J67" s="37" t="s">
        <v>289</v>
      </c>
      <c r="K67" s="36"/>
      <c r="L67" s="36"/>
      <c r="P67" s="39"/>
      <c r="Z67" s="36"/>
      <c r="AA67" s="36"/>
      <c r="AE67" s="39"/>
      <c r="AO67" s="36"/>
      <c r="AP67" s="36"/>
      <c r="AT67" s="39"/>
      <c r="BD67" s="36"/>
      <c r="BE67" s="36"/>
      <c r="BI67" s="39"/>
      <c r="BS67" s="36"/>
      <c r="BT67" s="36"/>
      <c r="BX67" s="39"/>
      <c r="CH67" s="36"/>
      <c r="CI67" s="36"/>
      <c r="CM67" s="39"/>
      <c r="CW67" s="36"/>
      <c r="CX67" s="36"/>
      <c r="DB67" s="39"/>
      <c r="DL67" s="36"/>
      <c r="DM67" s="36"/>
      <c r="DQ67" s="39"/>
      <c r="EA67" s="36"/>
      <c r="EB67" s="36"/>
      <c r="EF67" s="39"/>
      <c r="EP67" s="36"/>
      <c r="EQ67" s="36"/>
      <c r="EU67" s="39"/>
      <c r="FE67" s="36"/>
      <c r="FF67" s="36"/>
      <c r="FJ67" s="39"/>
      <c r="FT67" s="36"/>
      <c r="FU67" s="36"/>
      <c r="FY67" s="39"/>
      <c r="GI67" s="36"/>
      <c r="GJ67" s="36"/>
      <c r="GN67" s="39"/>
      <c r="GX67" s="36"/>
      <c r="GY67" s="36"/>
      <c r="HC67" s="39"/>
      <c r="HM67" s="36"/>
      <c r="HN67" s="36"/>
      <c r="HR67" s="39"/>
      <c r="IB67" s="36"/>
      <c r="IC67" s="36"/>
      <c r="IG67" s="39"/>
      <c r="IQ67" s="36"/>
      <c r="IR67" s="36"/>
      <c r="IV67" s="39"/>
      <c r="JF67" s="36"/>
      <c r="JG67" s="36"/>
      <c r="JK67" s="39"/>
      <c r="JU67" s="36"/>
      <c r="JV67" s="36"/>
      <c r="JZ67" s="39"/>
      <c r="KJ67" s="36"/>
      <c r="KK67" s="36"/>
      <c r="KO67" s="39"/>
      <c r="KY67" s="36"/>
      <c r="KZ67" s="36"/>
      <c r="LD67" s="39"/>
      <c r="LN67" s="36"/>
      <c r="LO67" s="36"/>
      <c r="LS67" s="39"/>
      <c r="MC67" s="36"/>
      <c r="MD67" s="36"/>
      <c r="MH67" s="39"/>
      <c r="MR67" s="36"/>
      <c r="MS67" s="36"/>
      <c r="MW67" s="39"/>
      <c r="NG67" s="36"/>
      <c r="NH67" s="36"/>
      <c r="NL67" s="39"/>
      <c r="NV67" s="36"/>
      <c r="NW67" s="36"/>
      <c r="OA67" s="39"/>
      <c r="OK67" s="36"/>
      <c r="OL67" s="36"/>
      <c r="OP67" s="39"/>
      <c r="OZ67" s="36"/>
      <c r="PA67" s="36"/>
      <c r="PE67" s="39"/>
      <c r="PO67" s="36"/>
      <c r="PP67" s="36"/>
      <c r="PT67" s="39"/>
      <c r="QD67" s="36"/>
      <c r="QE67" s="36"/>
      <c r="QI67" s="39"/>
      <c r="QS67" s="36"/>
      <c r="QT67" s="36"/>
      <c r="QX67" s="39"/>
      <c r="RH67" s="36"/>
      <c r="RI67" s="36"/>
      <c r="RM67" s="39"/>
      <c r="RW67" s="36"/>
      <c r="RX67" s="36"/>
      <c r="SB67" s="39"/>
      <c r="SL67" s="36"/>
      <c r="SM67" s="36"/>
      <c r="SQ67" s="39"/>
      <c r="TA67" s="36"/>
      <c r="TB67" s="36"/>
      <c r="TF67" s="39"/>
      <c r="TP67" s="36"/>
      <c r="TQ67" s="36"/>
      <c r="TU67" s="39"/>
      <c r="UE67" s="36"/>
      <c r="UF67" s="36"/>
      <c r="UJ67" s="39"/>
      <c r="UT67" s="36"/>
      <c r="UU67" s="36"/>
      <c r="UY67" s="39"/>
      <c r="VI67" s="36"/>
      <c r="VJ67" s="36"/>
      <c r="VN67" s="39"/>
      <c r="VX67" s="36"/>
      <c r="VY67" s="36"/>
      <c r="WC67" s="39"/>
      <c r="WM67" s="36"/>
      <c r="WN67" s="36"/>
      <c r="WR67" s="39"/>
      <c r="XB67" s="36"/>
      <c r="XC67" s="36"/>
      <c r="XG67" s="39"/>
      <c r="XQ67" s="36"/>
      <c r="XR67" s="36"/>
      <c r="XV67" s="39"/>
      <c r="YF67" s="36"/>
      <c r="YG67" s="36"/>
      <c r="YK67" s="39"/>
      <c r="YU67" s="36"/>
      <c r="YV67" s="36"/>
      <c r="YZ67" s="39"/>
      <c r="ZJ67" s="36"/>
      <c r="ZK67" s="36"/>
      <c r="ZO67" s="39"/>
      <c r="ZY67" s="36"/>
      <c r="ZZ67" s="36"/>
      <c r="AAD67" s="39"/>
      <c r="AAN67" s="36"/>
      <c r="AAO67" s="36"/>
      <c r="AAS67" s="39"/>
      <c r="ABC67" s="36"/>
      <c r="ABD67" s="36"/>
      <c r="ABH67" s="39"/>
      <c r="ABR67" s="36"/>
      <c r="ABS67" s="36"/>
      <c r="ABW67" s="39"/>
      <c r="ACG67" s="36"/>
      <c r="ACH67" s="36"/>
      <c r="ACL67" s="39"/>
      <c r="ACV67" s="36"/>
      <c r="ACW67" s="36"/>
      <c r="ADA67" s="39"/>
      <c r="ADK67" s="36"/>
      <c r="ADL67" s="36"/>
      <c r="ADP67" s="39"/>
      <c r="ADZ67" s="36"/>
      <c r="AEA67" s="36"/>
      <c r="AEE67" s="39"/>
      <c r="AEO67" s="36"/>
      <c r="AEP67" s="36"/>
      <c r="AET67" s="39"/>
      <c r="AFD67" s="36"/>
      <c r="AFE67" s="36"/>
      <c r="AFI67" s="39"/>
      <c r="AFS67" s="36"/>
      <c r="AFT67" s="36"/>
      <c r="AFX67" s="39"/>
      <c r="AGH67" s="36"/>
      <c r="AGI67" s="36"/>
      <c r="AGM67" s="39"/>
      <c r="AGW67" s="36"/>
      <c r="AGX67" s="36"/>
      <c r="AHB67" s="39"/>
      <c r="AHL67" s="36"/>
      <c r="AHM67" s="36"/>
      <c r="AHQ67" s="39"/>
      <c r="AIA67" s="36"/>
      <c r="AIB67" s="36"/>
      <c r="AIF67" s="39"/>
      <c r="AIP67" s="36"/>
      <c r="AIQ67" s="36"/>
      <c r="AIU67" s="39"/>
      <c r="AJE67" s="36"/>
      <c r="AJF67" s="36"/>
      <c r="AJJ67" s="39"/>
      <c r="AJT67" s="36"/>
      <c r="AJU67" s="36"/>
      <c r="AJY67" s="39"/>
      <c r="AKI67" s="36"/>
      <c r="AKJ67" s="36"/>
      <c r="AKN67" s="39"/>
      <c r="AKX67" s="36"/>
      <c r="AKY67" s="36"/>
      <c r="ALC67" s="39"/>
      <c r="ALM67" s="36"/>
      <c r="ALN67" s="36"/>
      <c r="ALR67" s="39"/>
      <c r="AMB67" s="36"/>
      <c r="AMC67" s="36"/>
      <c r="AMG67" s="39"/>
      <c r="AMQ67" s="36"/>
      <c r="AMR67" s="36"/>
      <c r="AMV67" s="39"/>
      <c r="ANF67" s="36"/>
      <c r="ANG67" s="36"/>
      <c r="ANK67" s="39"/>
      <c r="ANU67" s="36"/>
      <c r="ANV67" s="36"/>
      <c r="ANZ67" s="39"/>
      <c r="AOJ67" s="36"/>
      <c r="AOK67" s="36"/>
      <c r="AOO67" s="39"/>
      <c r="AOY67" s="36"/>
      <c r="AOZ67" s="36"/>
      <c r="APD67" s="39"/>
      <c r="APN67" s="36"/>
      <c r="APO67" s="36"/>
      <c r="APS67" s="39"/>
      <c r="AQC67" s="36"/>
      <c r="AQD67" s="36"/>
      <c r="AQH67" s="39"/>
      <c r="AQR67" s="36"/>
      <c r="AQS67" s="36"/>
      <c r="AQW67" s="39"/>
      <c r="ARG67" s="36"/>
      <c r="ARH67" s="36"/>
      <c r="ARL67" s="39"/>
      <c r="ARV67" s="36"/>
      <c r="ARW67" s="36"/>
      <c r="ASA67" s="39"/>
      <c r="ASK67" s="36"/>
      <c r="ASL67" s="36"/>
      <c r="ASP67" s="39"/>
      <c r="ASZ67" s="36"/>
      <c r="ATA67" s="36"/>
      <c r="ATE67" s="39"/>
      <c r="ATO67" s="36"/>
      <c r="ATP67" s="36"/>
      <c r="ATT67" s="39"/>
      <c r="AUD67" s="36"/>
      <c r="AUE67" s="36"/>
      <c r="AUI67" s="39"/>
      <c r="AUS67" s="36"/>
      <c r="AUT67" s="36"/>
      <c r="AUX67" s="39"/>
      <c r="AVH67" s="36"/>
      <c r="AVI67" s="36"/>
      <c r="AVM67" s="39"/>
      <c r="AVW67" s="36"/>
      <c r="AVX67" s="36"/>
      <c r="AWB67" s="39"/>
      <c r="AWL67" s="36"/>
      <c r="AWM67" s="36"/>
      <c r="AWQ67" s="39"/>
      <c r="AXA67" s="36"/>
      <c r="AXB67" s="36"/>
      <c r="AXF67" s="39"/>
      <c r="AXP67" s="36"/>
      <c r="AXQ67" s="36"/>
      <c r="AXU67" s="39"/>
      <c r="AYE67" s="36"/>
      <c r="AYF67" s="36"/>
      <c r="AYJ67" s="39"/>
      <c r="AYT67" s="36"/>
      <c r="AYU67" s="36"/>
      <c r="AYY67" s="39"/>
      <c r="AZI67" s="36"/>
      <c r="AZJ67" s="36"/>
      <c r="AZN67" s="39"/>
      <c r="AZX67" s="36"/>
      <c r="AZY67" s="36"/>
      <c r="BAC67" s="39"/>
      <c r="BAM67" s="36"/>
      <c r="BAN67" s="36"/>
      <c r="BAR67" s="39"/>
      <c r="BBB67" s="36"/>
      <c r="BBC67" s="36"/>
      <c r="BBG67" s="39"/>
      <c r="BBQ67" s="36"/>
      <c r="BBR67" s="36"/>
      <c r="BBV67" s="39"/>
      <c r="BCF67" s="36"/>
      <c r="BCG67" s="36"/>
      <c r="BCK67" s="39"/>
      <c r="BCU67" s="36"/>
      <c r="BCV67" s="36"/>
      <c r="BCZ67" s="39"/>
      <c r="BDJ67" s="36"/>
      <c r="BDK67" s="36"/>
      <c r="BDO67" s="39"/>
      <c r="BDY67" s="36"/>
      <c r="BDZ67" s="36"/>
      <c r="BED67" s="39"/>
      <c r="BEN67" s="36"/>
      <c r="BEO67" s="36"/>
      <c r="BES67" s="39"/>
      <c r="BFC67" s="36"/>
      <c r="BFD67" s="36"/>
      <c r="BFH67" s="39"/>
      <c r="BFR67" s="36"/>
      <c r="BFS67" s="36"/>
      <c r="BFW67" s="39"/>
      <c r="BGG67" s="36"/>
      <c r="BGH67" s="36"/>
      <c r="BGL67" s="39"/>
      <c r="BGV67" s="36"/>
      <c r="BGW67" s="36"/>
      <c r="BHA67" s="39"/>
      <c r="BHK67" s="36"/>
      <c r="BHL67" s="36"/>
      <c r="BHP67" s="39"/>
      <c r="BHZ67" s="36"/>
      <c r="BIA67" s="36"/>
      <c r="BIE67" s="39"/>
      <c r="BIO67" s="36"/>
      <c r="BIP67" s="36"/>
      <c r="BIT67" s="39"/>
      <c r="BJD67" s="36"/>
      <c r="BJE67" s="36"/>
      <c r="BJI67" s="39"/>
      <c r="BJS67" s="36"/>
      <c r="BJT67" s="36"/>
      <c r="BJX67" s="39"/>
      <c r="BKH67" s="36"/>
      <c r="BKI67" s="36"/>
      <c r="BKM67" s="39"/>
      <c r="BKW67" s="36"/>
      <c r="BKX67" s="36"/>
      <c r="BLB67" s="39"/>
      <c r="BLL67" s="36"/>
      <c r="BLM67" s="36"/>
      <c r="BLQ67" s="39"/>
      <c r="BMA67" s="36"/>
      <c r="BMB67" s="36"/>
      <c r="BMF67" s="39"/>
      <c r="BMP67" s="36"/>
      <c r="BMQ67" s="36"/>
      <c r="BMU67" s="39"/>
      <c r="BNE67" s="36"/>
      <c r="BNF67" s="36"/>
      <c r="BNJ67" s="39"/>
      <c r="BNT67" s="36"/>
      <c r="BNU67" s="36"/>
      <c r="BNY67" s="39"/>
      <c r="BOI67" s="36"/>
      <c r="BOJ67" s="36"/>
      <c r="BON67" s="39"/>
      <c r="BOX67" s="36"/>
      <c r="BOY67" s="36"/>
      <c r="BPC67" s="39"/>
      <c r="BPM67" s="36"/>
      <c r="BPN67" s="36"/>
      <c r="BPR67" s="39"/>
      <c r="BQB67" s="36"/>
      <c r="BQC67" s="36"/>
      <c r="BQG67" s="39"/>
      <c r="BQQ67" s="36"/>
      <c r="BQR67" s="36"/>
      <c r="BQV67" s="39"/>
      <c r="BRF67" s="36"/>
      <c r="BRG67" s="36"/>
      <c r="BRK67" s="39"/>
      <c r="BRU67" s="36"/>
      <c r="BRV67" s="36"/>
      <c r="BRZ67" s="39"/>
      <c r="BSJ67" s="36"/>
      <c r="BSK67" s="36"/>
      <c r="BSO67" s="39"/>
      <c r="BSY67" s="36"/>
      <c r="BSZ67" s="36"/>
      <c r="BTD67" s="39"/>
      <c r="BTN67" s="36"/>
      <c r="BTO67" s="36"/>
      <c r="BTS67" s="39"/>
      <c r="BUC67" s="36"/>
      <c r="BUD67" s="36"/>
      <c r="BUH67" s="39"/>
      <c r="BUR67" s="36"/>
      <c r="BUS67" s="36"/>
      <c r="BUW67" s="39"/>
      <c r="BVG67" s="36"/>
      <c r="BVH67" s="36"/>
      <c r="BVL67" s="39"/>
      <c r="BVV67" s="36"/>
      <c r="BVW67" s="36"/>
      <c r="BWA67" s="39"/>
      <c r="BWK67" s="36"/>
      <c r="BWL67" s="36"/>
      <c r="BWP67" s="39"/>
      <c r="BWZ67" s="36"/>
      <c r="BXA67" s="36"/>
      <c r="BXE67" s="39"/>
      <c r="BXO67" s="36"/>
      <c r="BXP67" s="36"/>
      <c r="BXT67" s="39"/>
      <c r="BYD67" s="36"/>
      <c r="BYE67" s="36"/>
      <c r="BYI67" s="39"/>
      <c r="BYS67" s="36"/>
      <c r="BYT67" s="36"/>
      <c r="BYX67" s="39"/>
      <c r="BZH67" s="36"/>
      <c r="BZI67" s="36"/>
      <c r="BZM67" s="39"/>
      <c r="BZW67" s="36"/>
      <c r="BZX67" s="36"/>
      <c r="CAB67" s="39"/>
      <c r="CAL67" s="36"/>
      <c r="CAM67" s="36"/>
      <c r="CAQ67" s="39"/>
      <c r="CBA67" s="36"/>
      <c r="CBB67" s="36"/>
      <c r="CBF67" s="39"/>
      <c r="CBP67" s="36"/>
      <c r="CBQ67" s="36"/>
      <c r="CBU67" s="39"/>
      <c r="CCE67" s="36"/>
      <c r="CCF67" s="36"/>
      <c r="CCJ67" s="39"/>
      <c r="CCT67" s="36"/>
      <c r="CCU67" s="36"/>
      <c r="CCY67" s="39"/>
      <c r="CDI67" s="36"/>
      <c r="CDJ67" s="36"/>
      <c r="CDN67" s="39"/>
      <c r="CDX67" s="36"/>
      <c r="CDY67" s="36"/>
      <c r="CEC67" s="39"/>
      <c r="CEM67" s="36"/>
      <c r="CEN67" s="36"/>
      <c r="CER67" s="39"/>
      <c r="CFB67" s="36"/>
      <c r="CFC67" s="36"/>
      <c r="CFG67" s="39"/>
      <c r="CFQ67" s="36"/>
      <c r="CFR67" s="36"/>
      <c r="CFV67" s="39"/>
      <c r="CGF67" s="36"/>
      <c r="CGG67" s="36"/>
      <c r="CGK67" s="39"/>
      <c r="CGU67" s="36"/>
      <c r="CGV67" s="36"/>
      <c r="CGZ67" s="39"/>
      <c r="CHJ67" s="36"/>
      <c r="CHK67" s="36"/>
      <c r="CHO67" s="39"/>
      <c r="CHY67" s="36"/>
      <c r="CHZ67" s="36"/>
      <c r="CID67" s="39"/>
      <c r="CIN67" s="36"/>
      <c r="CIO67" s="36"/>
      <c r="CIS67" s="39"/>
      <c r="CJC67" s="36"/>
      <c r="CJD67" s="36"/>
      <c r="CJH67" s="39"/>
      <c r="CJR67" s="36"/>
      <c r="CJS67" s="36"/>
      <c r="CJW67" s="39"/>
      <c r="CKG67" s="36"/>
      <c r="CKH67" s="36"/>
      <c r="CKL67" s="39"/>
      <c r="CKV67" s="36"/>
      <c r="CKW67" s="36"/>
      <c r="CLA67" s="39"/>
      <c r="CLK67" s="36"/>
      <c r="CLL67" s="36"/>
      <c r="CLP67" s="39"/>
      <c r="CLZ67" s="36"/>
      <c r="CMA67" s="36"/>
      <c r="CME67" s="39"/>
      <c r="CMO67" s="36"/>
      <c r="CMP67" s="36"/>
      <c r="CMT67" s="39"/>
      <c r="CND67" s="36"/>
      <c r="CNE67" s="36"/>
      <c r="CNI67" s="39"/>
      <c r="CNS67" s="36"/>
      <c r="CNT67" s="36"/>
      <c r="CNX67" s="39"/>
      <c r="COH67" s="36"/>
      <c r="COI67" s="36"/>
      <c r="COM67" s="39"/>
      <c r="COW67" s="36"/>
      <c r="COX67" s="36"/>
      <c r="CPB67" s="39"/>
      <c r="CPL67" s="36"/>
      <c r="CPM67" s="36"/>
      <c r="CPQ67" s="39"/>
      <c r="CQA67" s="36"/>
      <c r="CQB67" s="36"/>
      <c r="CQF67" s="39"/>
      <c r="CQP67" s="36"/>
      <c r="CQQ67" s="36"/>
      <c r="CQU67" s="39"/>
      <c r="CRE67" s="36"/>
      <c r="CRF67" s="36"/>
      <c r="CRJ67" s="39"/>
      <c r="CRT67" s="36"/>
      <c r="CRU67" s="36"/>
      <c r="CRY67" s="39"/>
      <c r="CSI67" s="36"/>
      <c r="CSJ67" s="36"/>
      <c r="CSN67" s="39"/>
      <c r="CSX67" s="36"/>
      <c r="CSY67" s="36"/>
      <c r="CTC67" s="39"/>
      <c r="CTM67" s="36"/>
      <c r="CTN67" s="36"/>
      <c r="CTR67" s="39"/>
      <c r="CUB67" s="36"/>
      <c r="CUC67" s="36"/>
      <c r="CUG67" s="39"/>
      <c r="CUQ67" s="36"/>
      <c r="CUR67" s="36"/>
      <c r="CUV67" s="39"/>
      <c r="CVF67" s="36"/>
      <c r="CVG67" s="36"/>
      <c r="CVK67" s="39"/>
      <c r="CVU67" s="36"/>
      <c r="CVV67" s="36"/>
      <c r="CVZ67" s="39"/>
      <c r="CWJ67" s="36"/>
      <c r="CWK67" s="36"/>
      <c r="CWO67" s="39"/>
      <c r="CWY67" s="36"/>
      <c r="CWZ67" s="36"/>
      <c r="CXD67" s="39"/>
      <c r="CXN67" s="36"/>
      <c r="CXO67" s="36"/>
      <c r="CXS67" s="39"/>
      <c r="CYC67" s="36"/>
      <c r="CYD67" s="36"/>
      <c r="CYH67" s="39"/>
      <c r="CYR67" s="36"/>
      <c r="CYS67" s="36"/>
      <c r="CYW67" s="39"/>
      <c r="CZG67" s="36"/>
      <c r="CZH67" s="36"/>
      <c r="CZL67" s="39"/>
      <c r="CZV67" s="36"/>
      <c r="CZW67" s="36"/>
      <c r="DAA67" s="39"/>
      <c r="DAK67" s="36"/>
      <c r="DAL67" s="36"/>
      <c r="DAP67" s="39"/>
      <c r="DAZ67" s="36"/>
      <c r="DBA67" s="36"/>
      <c r="DBE67" s="39"/>
      <c r="DBO67" s="36"/>
      <c r="DBP67" s="36"/>
      <c r="DBT67" s="39"/>
      <c r="DCD67" s="36"/>
      <c r="DCE67" s="36"/>
      <c r="DCI67" s="39"/>
      <c r="DCS67" s="36"/>
      <c r="DCT67" s="36"/>
      <c r="DCX67" s="39"/>
      <c r="DDH67" s="36"/>
      <c r="DDI67" s="36"/>
      <c r="DDM67" s="39"/>
      <c r="DDW67" s="36"/>
      <c r="DDX67" s="36"/>
      <c r="DEB67" s="39"/>
      <c r="DEL67" s="36"/>
      <c r="DEM67" s="36"/>
      <c r="DEQ67" s="39"/>
      <c r="DFA67" s="36"/>
      <c r="DFB67" s="36"/>
      <c r="DFF67" s="39"/>
      <c r="DFP67" s="36"/>
      <c r="DFQ67" s="36"/>
      <c r="DFU67" s="39"/>
      <c r="DGE67" s="36"/>
      <c r="DGF67" s="36"/>
      <c r="DGJ67" s="39"/>
      <c r="DGT67" s="36"/>
      <c r="DGU67" s="36"/>
      <c r="DGY67" s="39"/>
      <c r="DHI67" s="36"/>
      <c r="DHJ67" s="36"/>
      <c r="DHN67" s="39"/>
      <c r="DHX67" s="36"/>
      <c r="DHY67" s="36"/>
      <c r="DIC67" s="39"/>
      <c r="DIM67" s="36"/>
      <c r="DIN67" s="36"/>
      <c r="DIR67" s="39"/>
      <c r="DJB67" s="36"/>
      <c r="DJC67" s="36"/>
      <c r="DJG67" s="39"/>
      <c r="DJQ67" s="36"/>
      <c r="DJR67" s="36"/>
      <c r="DJV67" s="39"/>
      <c r="DKF67" s="36"/>
      <c r="DKG67" s="36"/>
      <c r="DKK67" s="39"/>
      <c r="DKU67" s="36"/>
      <c r="DKV67" s="36"/>
      <c r="DKZ67" s="39"/>
      <c r="DLJ67" s="36"/>
      <c r="DLK67" s="36"/>
      <c r="DLO67" s="39"/>
      <c r="DLY67" s="36"/>
      <c r="DLZ67" s="36"/>
      <c r="DMD67" s="39"/>
      <c r="DMN67" s="36"/>
      <c r="DMO67" s="36"/>
      <c r="DMS67" s="39"/>
      <c r="DNC67" s="36"/>
      <c r="DND67" s="36"/>
      <c r="DNH67" s="39"/>
      <c r="DNR67" s="36"/>
      <c r="DNS67" s="36"/>
      <c r="DNW67" s="39"/>
      <c r="DOG67" s="36"/>
      <c r="DOH67" s="36"/>
      <c r="DOL67" s="39"/>
      <c r="DOV67" s="36"/>
      <c r="DOW67" s="36"/>
      <c r="DPA67" s="39"/>
      <c r="DPK67" s="36"/>
      <c r="DPL67" s="36"/>
      <c r="DPP67" s="39"/>
      <c r="DPZ67" s="36"/>
      <c r="DQA67" s="36"/>
      <c r="DQE67" s="39"/>
      <c r="DQO67" s="36"/>
      <c r="DQP67" s="36"/>
      <c r="DQT67" s="39"/>
      <c r="DRD67" s="36"/>
      <c r="DRE67" s="36"/>
      <c r="DRI67" s="39"/>
      <c r="DRS67" s="36"/>
      <c r="DRT67" s="36"/>
      <c r="DRX67" s="39"/>
      <c r="DSH67" s="36"/>
      <c r="DSI67" s="36"/>
      <c r="DSM67" s="39"/>
      <c r="DSW67" s="36"/>
      <c r="DSX67" s="36"/>
      <c r="DTB67" s="39"/>
      <c r="DTL67" s="36"/>
      <c r="DTM67" s="36"/>
      <c r="DTQ67" s="39"/>
      <c r="DUA67" s="36"/>
      <c r="DUB67" s="36"/>
      <c r="DUF67" s="39"/>
      <c r="DUP67" s="36"/>
      <c r="DUQ67" s="36"/>
      <c r="DUU67" s="39"/>
      <c r="DVE67" s="36"/>
      <c r="DVF67" s="36"/>
      <c r="DVJ67" s="39"/>
      <c r="DVT67" s="36"/>
      <c r="DVU67" s="36"/>
      <c r="DVY67" s="39"/>
      <c r="DWI67" s="36"/>
      <c r="DWJ67" s="36"/>
      <c r="DWN67" s="39"/>
      <c r="DWX67" s="36"/>
      <c r="DWY67" s="36"/>
      <c r="DXC67" s="39"/>
      <c r="DXM67" s="36"/>
      <c r="DXN67" s="36"/>
      <c r="DXR67" s="39"/>
      <c r="DYB67" s="36"/>
      <c r="DYC67" s="36"/>
      <c r="DYG67" s="39"/>
      <c r="DYQ67" s="36"/>
      <c r="DYR67" s="36"/>
      <c r="DYV67" s="39"/>
      <c r="DZF67" s="36"/>
      <c r="DZG67" s="36"/>
      <c r="DZK67" s="39"/>
      <c r="DZU67" s="36"/>
      <c r="DZV67" s="36"/>
      <c r="DZZ67" s="39"/>
      <c r="EAJ67" s="36"/>
      <c r="EAK67" s="36"/>
      <c r="EAO67" s="39"/>
      <c r="EAY67" s="36"/>
      <c r="EAZ67" s="36"/>
      <c r="EBD67" s="39"/>
      <c r="EBN67" s="36"/>
      <c r="EBO67" s="36"/>
      <c r="EBS67" s="39"/>
      <c r="ECC67" s="36"/>
      <c r="ECD67" s="36"/>
      <c r="ECH67" s="39"/>
      <c r="ECR67" s="36"/>
      <c r="ECS67" s="36"/>
      <c r="ECW67" s="39"/>
      <c r="EDG67" s="36"/>
      <c r="EDH67" s="36"/>
      <c r="EDL67" s="39"/>
      <c r="EDV67" s="36"/>
      <c r="EDW67" s="36"/>
      <c r="EEA67" s="39"/>
      <c r="EEK67" s="36"/>
      <c r="EEL67" s="36"/>
      <c r="EEP67" s="39"/>
      <c r="EEZ67" s="36"/>
      <c r="EFA67" s="36"/>
      <c r="EFE67" s="39"/>
      <c r="EFO67" s="36"/>
      <c r="EFP67" s="36"/>
      <c r="EFT67" s="39"/>
      <c r="EGD67" s="36"/>
      <c r="EGE67" s="36"/>
      <c r="EGI67" s="39"/>
      <c r="EGS67" s="36"/>
      <c r="EGT67" s="36"/>
      <c r="EGX67" s="39"/>
      <c r="EHH67" s="36"/>
      <c r="EHI67" s="36"/>
      <c r="EHM67" s="39"/>
      <c r="EHW67" s="36"/>
      <c r="EHX67" s="36"/>
      <c r="EIB67" s="39"/>
      <c r="EIL67" s="36"/>
      <c r="EIM67" s="36"/>
      <c r="EIQ67" s="39"/>
      <c r="EJA67" s="36"/>
      <c r="EJB67" s="36"/>
      <c r="EJF67" s="39"/>
      <c r="EJP67" s="36"/>
      <c r="EJQ67" s="36"/>
      <c r="EJU67" s="39"/>
      <c r="EKE67" s="36"/>
      <c r="EKF67" s="36"/>
      <c r="EKJ67" s="39"/>
      <c r="EKT67" s="36"/>
      <c r="EKU67" s="36"/>
      <c r="EKY67" s="39"/>
      <c r="ELI67" s="36"/>
      <c r="ELJ67" s="36"/>
      <c r="ELN67" s="39"/>
      <c r="ELX67" s="36"/>
      <c r="ELY67" s="36"/>
      <c r="EMC67" s="39"/>
      <c r="EMM67" s="36"/>
      <c r="EMN67" s="36"/>
      <c r="EMR67" s="39"/>
      <c r="ENB67" s="36"/>
      <c r="ENC67" s="36"/>
      <c r="ENG67" s="39"/>
      <c r="ENQ67" s="36"/>
      <c r="ENR67" s="36"/>
      <c r="ENV67" s="39"/>
      <c r="EOF67" s="36"/>
      <c r="EOG67" s="36"/>
      <c r="EOK67" s="39"/>
      <c r="EOU67" s="36"/>
      <c r="EOV67" s="36"/>
      <c r="EOZ67" s="39"/>
      <c r="EPJ67" s="36"/>
      <c r="EPK67" s="36"/>
      <c r="EPO67" s="39"/>
      <c r="EPY67" s="36"/>
      <c r="EPZ67" s="36"/>
      <c r="EQD67" s="39"/>
      <c r="EQN67" s="36"/>
      <c r="EQO67" s="36"/>
      <c r="EQS67" s="39"/>
      <c r="ERC67" s="36"/>
      <c r="ERD67" s="36"/>
      <c r="ERH67" s="39"/>
      <c r="ERR67" s="36"/>
      <c r="ERS67" s="36"/>
      <c r="ERW67" s="39"/>
      <c r="ESG67" s="36"/>
      <c r="ESH67" s="36"/>
      <c r="ESL67" s="39"/>
      <c r="ESV67" s="36"/>
      <c r="ESW67" s="36"/>
      <c r="ETA67" s="39"/>
      <c r="ETK67" s="36"/>
      <c r="ETL67" s="36"/>
      <c r="ETP67" s="39"/>
      <c r="ETZ67" s="36"/>
      <c r="EUA67" s="36"/>
      <c r="EUE67" s="39"/>
      <c r="EUO67" s="36"/>
      <c r="EUP67" s="36"/>
      <c r="EUT67" s="39"/>
      <c r="EVD67" s="36"/>
      <c r="EVE67" s="36"/>
      <c r="EVI67" s="39"/>
      <c r="EVS67" s="36"/>
      <c r="EVT67" s="36"/>
      <c r="EVX67" s="39"/>
      <c r="EWH67" s="36"/>
      <c r="EWI67" s="36"/>
      <c r="EWM67" s="39"/>
      <c r="EWW67" s="36"/>
      <c r="EWX67" s="36"/>
      <c r="EXB67" s="39"/>
      <c r="EXL67" s="36"/>
      <c r="EXM67" s="36"/>
      <c r="EXQ67" s="39"/>
      <c r="EYA67" s="36"/>
      <c r="EYB67" s="36"/>
      <c r="EYF67" s="39"/>
      <c r="EYP67" s="36"/>
      <c r="EYQ67" s="36"/>
      <c r="EYU67" s="39"/>
      <c r="EZE67" s="36"/>
      <c r="EZF67" s="36"/>
      <c r="EZJ67" s="39"/>
      <c r="EZT67" s="36"/>
      <c r="EZU67" s="36"/>
      <c r="EZY67" s="39"/>
      <c r="FAI67" s="36"/>
      <c r="FAJ67" s="36"/>
      <c r="FAN67" s="39"/>
      <c r="FAX67" s="36"/>
      <c r="FAY67" s="36"/>
      <c r="FBC67" s="39"/>
      <c r="FBM67" s="36"/>
      <c r="FBN67" s="36"/>
      <c r="FBR67" s="39"/>
      <c r="FCB67" s="36"/>
      <c r="FCC67" s="36"/>
      <c r="FCG67" s="39"/>
      <c r="FCQ67" s="36"/>
      <c r="FCR67" s="36"/>
      <c r="FCV67" s="39"/>
      <c r="FDF67" s="36"/>
      <c r="FDG67" s="36"/>
      <c r="FDK67" s="39"/>
      <c r="FDU67" s="36"/>
      <c r="FDV67" s="36"/>
      <c r="FDZ67" s="39"/>
      <c r="FEJ67" s="36"/>
      <c r="FEK67" s="36"/>
      <c r="FEO67" s="39"/>
      <c r="FEY67" s="36"/>
      <c r="FEZ67" s="36"/>
      <c r="FFD67" s="39"/>
      <c r="FFN67" s="36"/>
      <c r="FFO67" s="36"/>
      <c r="FFS67" s="39"/>
      <c r="FGC67" s="36"/>
      <c r="FGD67" s="36"/>
      <c r="FGH67" s="39"/>
      <c r="FGR67" s="36"/>
      <c r="FGS67" s="36"/>
      <c r="FGW67" s="39"/>
      <c r="FHG67" s="36"/>
      <c r="FHH67" s="36"/>
      <c r="FHL67" s="39"/>
      <c r="FHV67" s="36"/>
      <c r="FHW67" s="36"/>
      <c r="FIA67" s="39"/>
      <c r="FIK67" s="36"/>
      <c r="FIL67" s="36"/>
      <c r="FIP67" s="39"/>
      <c r="FIZ67" s="36"/>
      <c r="FJA67" s="36"/>
      <c r="FJE67" s="39"/>
      <c r="FJO67" s="36"/>
      <c r="FJP67" s="36"/>
      <c r="FJT67" s="39"/>
      <c r="FKD67" s="36"/>
      <c r="FKE67" s="36"/>
      <c r="FKI67" s="39"/>
      <c r="FKS67" s="36"/>
      <c r="FKT67" s="36"/>
      <c r="FKX67" s="39"/>
      <c r="FLH67" s="36"/>
      <c r="FLI67" s="36"/>
      <c r="FLM67" s="39"/>
      <c r="FLW67" s="36"/>
      <c r="FLX67" s="36"/>
      <c r="FMB67" s="39"/>
      <c r="FML67" s="36"/>
      <c r="FMM67" s="36"/>
      <c r="FMQ67" s="39"/>
      <c r="FNA67" s="36"/>
      <c r="FNB67" s="36"/>
      <c r="FNF67" s="39"/>
      <c r="FNP67" s="36"/>
      <c r="FNQ67" s="36"/>
      <c r="FNU67" s="39"/>
      <c r="FOE67" s="36"/>
      <c r="FOF67" s="36"/>
      <c r="FOJ67" s="39"/>
      <c r="FOT67" s="36"/>
      <c r="FOU67" s="36"/>
      <c r="FOY67" s="39"/>
      <c r="FPI67" s="36"/>
      <c r="FPJ67" s="36"/>
      <c r="FPN67" s="39"/>
      <c r="FPX67" s="36"/>
      <c r="FPY67" s="36"/>
      <c r="FQC67" s="39"/>
      <c r="FQM67" s="36"/>
      <c r="FQN67" s="36"/>
      <c r="FQR67" s="39"/>
      <c r="FRB67" s="36"/>
      <c r="FRC67" s="36"/>
      <c r="FRG67" s="39"/>
      <c r="FRQ67" s="36"/>
      <c r="FRR67" s="36"/>
      <c r="FRV67" s="39"/>
      <c r="FSF67" s="36"/>
      <c r="FSG67" s="36"/>
      <c r="FSK67" s="39"/>
      <c r="FSU67" s="36"/>
      <c r="FSV67" s="36"/>
      <c r="FSZ67" s="39"/>
      <c r="FTJ67" s="36"/>
      <c r="FTK67" s="36"/>
      <c r="FTO67" s="39"/>
      <c r="FTY67" s="36"/>
      <c r="FTZ67" s="36"/>
      <c r="FUD67" s="39"/>
      <c r="FUN67" s="36"/>
      <c r="FUO67" s="36"/>
      <c r="FUS67" s="39"/>
      <c r="FVC67" s="36"/>
      <c r="FVD67" s="36"/>
      <c r="FVH67" s="39"/>
      <c r="FVR67" s="36"/>
      <c r="FVS67" s="36"/>
      <c r="FVW67" s="39"/>
      <c r="FWG67" s="36"/>
      <c r="FWH67" s="36"/>
      <c r="FWL67" s="39"/>
      <c r="FWV67" s="36"/>
      <c r="FWW67" s="36"/>
      <c r="FXA67" s="39"/>
      <c r="FXK67" s="36"/>
      <c r="FXL67" s="36"/>
      <c r="FXP67" s="39"/>
      <c r="FXZ67" s="36"/>
      <c r="FYA67" s="36"/>
      <c r="FYE67" s="39"/>
      <c r="FYO67" s="36"/>
      <c r="FYP67" s="36"/>
      <c r="FYT67" s="39"/>
      <c r="FZD67" s="36"/>
      <c r="FZE67" s="36"/>
      <c r="FZI67" s="39"/>
      <c r="FZS67" s="36"/>
      <c r="FZT67" s="36"/>
      <c r="FZX67" s="39"/>
      <c r="GAH67" s="36"/>
      <c r="GAI67" s="36"/>
      <c r="GAM67" s="39"/>
      <c r="GAW67" s="36"/>
      <c r="GAX67" s="36"/>
      <c r="GBB67" s="39"/>
      <c r="GBL67" s="36"/>
      <c r="GBM67" s="36"/>
      <c r="GBQ67" s="39"/>
      <c r="GCA67" s="36"/>
      <c r="GCB67" s="36"/>
      <c r="GCF67" s="39"/>
      <c r="GCP67" s="36"/>
      <c r="GCQ67" s="36"/>
      <c r="GCU67" s="39"/>
      <c r="GDE67" s="36"/>
      <c r="GDF67" s="36"/>
      <c r="GDJ67" s="39"/>
      <c r="GDT67" s="36"/>
      <c r="GDU67" s="36"/>
      <c r="GDY67" s="39"/>
      <c r="GEI67" s="36"/>
      <c r="GEJ67" s="36"/>
      <c r="GEN67" s="39"/>
      <c r="GEX67" s="36"/>
      <c r="GEY67" s="36"/>
      <c r="GFC67" s="39"/>
      <c r="GFM67" s="36"/>
      <c r="GFN67" s="36"/>
      <c r="GFR67" s="39"/>
      <c r="GGB67" s="36"/>
      <c r="GGC67" s="36"/>
      <c r="GGG67" s="39"/>
      <c r="GGQ67" s="36"/>
      <c r="GGR67" s="36"/>
      <c r="GGV67" s="39"/>
      <c r="GHF67" s="36"/>
      <c r="GHG67" s="36"/>
      <c r="GHK67" s="39"/>
      <c r="GHU67" s="36"/>
      <c r="GHV67" s="36"/>
      <c r="GHZ67" s="39"/>
      <c r="GIJ67" s="36"/>
      <c r="GIK67" s="36"/>
      <c r="GIO67" s="39"/>
      <c r="GIY67" s="36"/>
      <c r="GIZ67" s="36"/>
      <c r="GJD67" s="39"/>
      <c r="GJN67" s="36"/>
      <c r="GJO67" s="36"/>
      <c r="GJS67" s="39"/>
      <c r="GKC67" s="36"/>
      <c r="GKD67" s="36"/>
      <c r="GKH67" s="39"/>
      <c r="GKR67" s="36"/>
      <c r="GKS67" s="36"/>
      <c r="GKW67" s="39"/>
      <c r="GLG67" s="36"/>
      <c r="GLH67" s="36"/>
      <c r="GLL67" s="39"/>
      <c r="GLV67" s="36"/>
      <c r="GLW67" s="36"/>
      <c r="GMA67" s="39"/>
      <c r="GMK67" s="36"/>
      <c r="GML67" s="36"/>
      <c r="GMP67" s="39"/>
      <c r="GMZ67" s="36"/>
      <c r="GNA67" s="36"/>
      <c r="GNE67" s="39"/>
      <c r="GNO67" s="36"/>
      <c r="GNP67" s="36"/>
      <c r="GNT67" s="39"/>
      <c r="GOD67" s="36"/>
      <c r="GOE67" s="36"/>
      <c r="GOI67" s="39"/>
      <c r="GOS67" s="36"/>
      <c r="GOT67" s="36"/>
      <c r="GOX67" s="39"/>
      <c r="GPH67" s="36"/>
      <c r="GPI67" s="36"/>
      <c r="GPM67" s="39"/>
      <c r="GPW67" s="36"/>
      <c r="GPX67" s="36"/>
      <c r="GQB67" s="39"/>
      <c r="GQL67" s="36"/>
      <c r="GQM67" s="36"/>
      <c r="GQQ67" s="39"/>
      <c r="GRA67" s="36"/>
      <c r="GRB67" s="36"/>
      <c r="GRF67" s="39"/>
      <c r="GRP67" s="36"/>
      <c r="GRQ67" s="36"/>
      <c r="GRU67" s="39"/>
      <c r="GSE67" s="36"/>
      <c r="GSF67" s="36"/>
      <c r="GSJ67" s="39"/>
      <c r="GST67" s="36"/>
      <c r="GSU67" s="36"/>
      <c r="GSY67" s="39"/>
      <c r="GTI67" s="36"/>
      <c r="GTJ67" s="36"/>
      <c r="GTN67" s="39"/>
      <c r="GTX67" s="36"/>
      <c r="GTY67" s="36"/>
      <c r="GUC67" s="39"/>
      <c r="GUM67" s="36"/>
      <c r="GUN67" s="36"/>
      <c r="GUR67" s="39"/>
      <c r="GVB67" s="36"/>
      <c r="GVC67" s="36"/>
      <c r="GVG67" s="39"/>
      <c r="GVQ67" s="36"/>
      <c r="GVR67" s="36"/>
      <c r="GVV67" s="39"/>
      <c r="GWF67" s="36"/>
      <c r="GWG67" s="36"/>
      <c r="GWK67" s="39"/>
      <c r="GWU67" s="36"/>
      <c r="GWV67" s="36"/>
      <c r="GWZ67" s="39"/>
      <c r="GXJ67" s="36"/>
      <c r="GXK67" s="36"/>
      <c r="GXO67" s="39"/>
      <c r="GXY67" s="36"/>
      <c r="GXZ67" s="36"/>
      <c r="GYD67" s="39"/>
      <c r="GYN67" s="36"/>
      <c r="GYO67" s="36"/>
      <c r="GYS67" s="39"/>
      <c r="GZC67" s="36"/>
      <c r="GZD67" s="36"/>
      <c r="GZH67" s="39"/>
      <c r="GZR67" s="36"/>
      <c r="GZS67" s="36"/>
      <c r="GZW67" s="39"/>
      <c r="HAG67" s="36"/>
      <c r="HAH67" s="36"/>
      <c r="HAL67" s="39"/>
      <c r="HAV67" s="36"/>
      <c r="HAW67" s="36"/>
      <c r="HBA67" s="39"/>
      <c r="HBK67" s="36"/>
      <c r="HBL67" s="36"/>
      <c r="HBP67" s="39"/>
      <c r="HBZ67" s="36"/>
      <c r="HCA67" s="36"/>
      <c r="HCE67" s="39"/>
      <c r="HCO67" s="36"/>
      <c r="HCP67" s="36"/>
      <c r="HCT67" s="39"/>
      <c r="HDD67" s="36"/>
      <c r="HDE67" s="36"/>
      <c r="HDI67" s="39"/>
      <c r="HDS67" s="36"/>
      <c r="HDT67" s="36"/>
      <c r="HDX67" s="39"/>
      <c r="HEH67" s="36"/>
      <c r="HEI67" s="36"/>
      <c r="HEM67" s="39"/>
      <c r="HEW67" s="36"/>
      <c r="HEX67" s="36"/>
      <c r="HFB67" s="39"/>
      <c r="HFL67" s="36"/>
      <c r="HFM67" s="36"/>
      <c r="HFQ67" s="39"/>
      <c r="HGA67" s="36"/>
      <c r="HGB67" s="36"/>
      <c r="HGF67" s="39"/>
      <c r="HGP67" s="36"/>
      <c r="HGQ67" s="36"/>
      <c r="HGU67" s="39"/>
      <c r="HHE67" s="36"/>
      <c r="HHF67" s="36"/>
      <c r="HHJ67" s="39"/>
      <c r="HHT67" s="36"/>
      <c r="HHU67" s="36"/>
      <c r="HHY67" s="39"/>
      <c r="HII67" s="36"/>
      <c r="HIJ67" s="36"/>
      <c r="HIN67" s="39"/>
      <c r="HIX67" s="36"/>
      <c r="HIY67" s="36"/>
      <c r="HJC67" s="39"/>
      <c r="HJM67" s="36"/>
      <c r="HJN67" s="36"/>
      <c r="HJR67" s="39"/>
      <c r="HKB67" s="36"/>
      <c r="HKC67" s="36"/>
      <c r="HKG67" s="39"/>
      <c r="HKQ67" s="36"/>
      <c r="HKR67" s="36"/>
      <c r="HKV67" s="39"/>
      <c r="HLF67" s="36"/>
      <c r="HLG67" s="36"/>
      <c r="HLK67" s="39"/>
      <c r="HLU67" s="36"/>
      <c r="HLV67" s="36"/>
      <c r="HLZ67" s="39"/>
      <c r="HMJ67" s="36"/>
      <c r="HMK67" s="36"/>
      <c r="HMO67" s="39"/>
      <c r="HMY67" s="36"/>
      <c r="HMZ67" s="36"/>
      <c r="HND67" s="39"/>
      <c r="HNN67" s="36"/>
      <c r="HNO67" s="36"/>
      <c r="HNS67" s="39"/>
      <c r="HOC67" s="36"/>
      <c r="HOD67" s="36"/>
      <c r="HOH67" s="39"/>
      <c r="HOR67" s="36"/>
      <c r="HOS67" s="36"/>
      <c r="HOW67" s="39"/>
      <c r="HPG67" s="36"/>
      <c r="HPH67" s="36"/>
      <c r="HPL67" s="39"/>
      <c r="HPV67" s="36"/>
      <c r="HPW67" s="36"/>
      <c r="HQA67" s="39"/>
      <c r="HQK67" s="36"/>
      <c r="HQL67" s="36"/>
      <c r="HQP67" s="39"/>
      <c r="HQZ67" s="36"/>
      <c r="HRA67" s="36"/>
      <c r="HRE67" s="39"/>
      <c r="HRO67" s="36"/>
      <c r="HRP67" s="36"/>
      <c r="HRT67" s="39"/>
      <c r="HSD67" s="36"/>
      <c r="HSE67" s="36"/>
      <c r="HSI67" s="39"/>
      <c r="HSS67" s="36"/>
      <c r="HST67" s="36"/>
      <c r="HSX67" s="39"/>
      <c r="HTH67" s="36"/>
      <c r="HTI67" s="36"/>
      <c r="HTM67" s="39"/>
      <c r="HTW67" s="36"/>
      <c r="HTX67" s="36"/>
      <c r="HUB67" s="39"/>
      <c r="HUL67" s="36"/>
      <c r="HUM67" s="36"/>
      <c r="HUQ67" s="39"/>
      <c r="HVA67" s="36"/>
      <c r="HVB67" s="36"/>
      <c r="HVF67" s="39"/>
      <c r="HVP67" s="36"/>
      <c r="HVQ67" s="36"/>
      <c r="HVU67" s="39"/>
      <c r="HWE67" s="36"/>
      <c r="HWF67" s="36"/>
      <c r="HWJ67" s="39"/>
      <c r="HWT67" s="36"/>
      <c r="HWU67" s="36"/>
      <c r="HWY67" s="39"/>
      <c r="HXI67" s="36"/>
      <c r="HXJ67" s="36"/>
      <c r="HXN67" s="39"/>
      <c r="HXX67" s="36"/>
      <c r="HXY67" s="36"/>
      <c r="HYC67" s="39"/>
      <c r="HYM67" s="36"/>
      <c r="HYN67" s="36"/>
      <c r="HYR67" s="39"/>
      <c r="HZB67" s="36"/>
      <c r="HZC67" s="36"/>
      <c r="HZG67" s="39"/>
      <c r="HZQ67" s="36"/>
      <c r="HZR67" s="36"/>
      <c r="HZV67" s="39"/>
      <c r="IAF67" s="36"/>
      <c r="IAG67" s="36"/>
      <c r="IAK67" s="39"/>
      <c r="IAU67" s="36"/>
      <c r="IAV67" s="36"/>
      <c r="IAZ67" s="39"/>
      <c r="IBJ67" s="36"/>
      <c r="IBK67" s="36"/>
      <c r="IBO67" s="39"/>
      <c r="IBY67" s="36"/>
      <c r="IBZ67" s="36"/>
      <c r="ICD67" s="39"/>
      <c r="ICN67" s="36"/>
      <c r="ICO67" s="36"/>
      <c r="ICS67" s="39"/>
      <c r="IDC67" s="36"/>
      <c r="IDD67" s="36"/>
      <c r="IDH67" s="39"/>
      <c r="IDR67" s="36"/>
      <c r="IDS67" s="36"/>
      <c r="IDW67" s="39"/>
      <c r="IEG67" s="36"/>
      <c r="IEH67" s="36"/>
      <c r="IEL67" s="39"/>
      <c r="IEV67" s="36"/>
      <c r="IEW67" s="36"/>
      <c r="IFA67" s="39"/>
      <c r="IFK67" s="36"/>
      <c r="IFL67" s="36"/>
      <c r="IFP67" s="39"/>
      <c r="IFZ67" s="36"/>
      <c r="IGA67" s="36"/>
      <c r="IGE67" s="39"/>
      <c r="IGO67" s="36"/>
      <c r="IGP67" s="36"/>
      <c r="IGT67" s="39"/>
      <c r="IHD67" s="36"/>
      <c r="IHE67" s="36"/>
      <c r="IHI67" s="39"/>
      <c r="IHS67" s="36"/>
      <c r="IHT67" s="36"/>
      <c r="IHX67" s="39"/>
      <c r="IIH67" s="36"/>
      <c r="III67" s="36"/>
      <c r="IIM67" s="39"/>
      <c r="IIW67" s="36"/>
      <c r="IIX67" s="36"/>
      <c r="IJB67" s="39"/>
      <c r="IJL67" s="36"/>
      <c r="IJM67" s="36"/>
      <c r="IJQ67" s="39"/>
      <c r="IKA67" s="36"/>
      <c r="IKB67" s="36"/>
      <c r="IKF67" s="39"/>
      <c r="IKP67" s="36"/>
      <c r="IKQ67" s="36"/>
      <c r="IKU67" s="39"/>
      <c r="ILE67" s="36"/>
      <c r="ILF67" s="36"/>
      <c r="ILJ67" s="39"/>
      <c r="ILT67" s="36"/>
      <c r="ILU67" s="36"/>
      <c r="ILY67" s="39"/>
      <c r="IMI67" s="36"/>
      <c r="IMJ67" s="36"/>
      <c r="IMN67" s="39"/>
      <c r="IMX67" s="36"/>
      <c r="IMY67" s="36"/>
      <c r="INC67" s="39"/>
      <c r="INM67" s="36"/>
      <c r="INN67" s="36"/>
      <c r="INR67" s="39"/>
      <c r="IOB67" s="36"/>
      <c r="IOC67" s="36"/>
      <c r="IOG67" s="39"/>
      <c r="IOQ67" s="36"/>
      <c r="IOR67" s="36"/>
      <c r="IOV67" s="39"/>
      <c r="IPF67" s="36"/>
      <c r="IPG67" s="36"/>
      <c r="IPK67" s="39"/>
      <c r="IPU67" s="36"/>
      <c r="IPV67" s="36"/>
      <c r="IPZ67" s="39"/>
      <c r="IQJ67" s="36"/>
      <c r="IQK67" s="36"/>
      <c r="IQO67" s="39"/>
      <c r="IQY67" s="36"/>
      <c r="IQZ67" s="36"/>
      <c r="IRD67" s="39"/>
      <c r="IRN67" s="36"/>
      <c r="IRO67" s="36"/>
      <c r="IRS67" s="39"/>
      <c r="ISC67" s="36"/>
      <c r="ISD67" s="36"/>
      <c r="ISH67" s="39"/>
      <c r="ISR67" s="36"/>
      <c r="ISS67" s="36"/>
      <c r="ISW67" s="39"/>
      <c r="ITG67" s="36"/>
      <c r="ITH67" s="36"/>
      <c r="ITL67" s="39"/>
      <c r="ITV67" s="36"/>
      <c r="ITW67" s="36"/>
      <c r="IUA67" s="39"/>
      <c r="IUK67" s="36"/>
      <c r="IUL67" s="36"/>
      <c r="IUP67" s="39"/>
      <c r="IUZ67" s="36"/>
      <c r="IVA67" s="36"/>
      <c r="IVE67" s="39"/>
      <c r="IVO67" s="36"/>
      <c r="IVP67" s="36"/>
      <c r="IVT67" s="39"/>
      <c r="IWD67" s="36"/>
      <c r="IWE67" s="36"/>
      <c r="IWI67" s="39"/>
      <c r="IWS67" s="36"/>
      <c r="IWT67" s="36"/>
      <c r="IWX67" s="39"/>
      <c r="IXH67" s="36"/>
      <c r="IXI67" s="36"/>
      <c r="IXM67" s="39"/>
      <c r="IXW67" s="36"/>
      <c r="IXX67" s="36"/>
      <c r="IYB67" s="39"/>
      <c r="IYL67" s="36"/>
      <c r="IYM67" s="36"/>
      <c r="IYQ67" s="39"/>
      <c r="IZA67" s="36"/>
      <c r="IZB67" s="36"/>
      <c r="IZF67" s="39"/>
      <c r="IZP67" s="36"/>
      <c r="IZQ67" s="36"/>
      <c r="IZU67" s="39"/>
      <c r="JAE67" s="36"/>
      <c r="JAF67" s="36"/>
      <c r="JAJ67" s="39"/>
      <c r="JAT67" s="36"/>
      <c r="JAU67" s="36"/>
      <c r="JAY67" s="39"/>
      <c r="JBI67" s="36"/>
      <c r="JBJ67" s="36"/>
      <c r="JBN67" s="39"/>
      <c r="JBX67" s="36"/>
      <c r="JBY67" s="36"/>
      <c r="JCC67" s="39"/>
      <c r="JCM67" s="36"/>
      <c r="JCN67" s="36"/>
      <c r="JCR67" s="39"/>
      <c r="JDB67" s="36"/>
      <c r="JDC67" s="36"/>
      <c r="JDG67" s="39"/>
      <c r="JDQ67" s="36"/>
      <c r="JDR67" s="36"/>
      <c r="JDV67" s="39"/>
      <c r="JEF67" s="36"/>
      <c r="JEG67" s="36"/>
      <c r="JEK67" s="39"/>
      <c r="JEU67" s="36"/>
      <c r="JEV67" s="36"/>
      <c r="JEZ67" s="39"/>
      <c r="JFJ67" s="36"/>
      <c r="JFK67" s="36"/>
      <c r="JFO67" s="39"/>
      <c r="JFY67" s="36"/>
      <c r="JFZ67" s="36"/>
      <c r="JGD67" s="39"/>
      <c r="JGN67" s="36"/>
      <c r="JGO67" s="36"/>
      <c r="JGS67" s="39"/>
      <c r="JHC67" s="36"/>
      <c r="JHD67" s="36"/>
      <c r="JHH67" s="39"/>
      <c r="JHR67" s="36"/>
      <c r="JHS67" s="36"/>
      <c r="JHW67" s="39"/>
      <c r="JIG67" s="36"/>
      <c r="JIH67" s="36"/>
      <c r="JIL67" s="39"/>
      <c r="JIV67" s="36"/>
      <c r="JIW67" s="36"/>
      <c r="JJA67" s="39"/>
      <c r="JJK67" s="36"/>
      <c r="JJL67" s="36"/>
      <c r="JJP67" s="39"/>
      <c r="JJZ67" s="36"/>
      <c r="JKA67" s="36"/>
      <c r="JKE67" s="39"/>
      <c r="JKO67" s="36"/>
      <c r="JKP67" s="36"/>
      <c r="JKT67" s="39"/>
      <c r="JLD67" s="36"/>
      <c r="JLE67" s="36"/>
      <c r="JLI67" s="39"/>
      <c r="JLS67" s="36"/>
      <c r="JLT67" s="36"/>
      <c r="JLX67" s="39"/>
      <c r="JMH67" s="36"/>
      <c r="JMI67" s="36"/>
      <c r="JMM67" s="39"/>
      <c r="JMW67" s="36"/>
      <c r="JMX67" s="36"/>
      <c r="JNB67" s="39"/>
      <c r="JNL67" s="36"/>
      <c r="JNM67" s="36"/>
      <c r="JNQ67" s="39"/>
      <c r="JOA67" s="36"/>
      <c r="JOB67" s="36"/>
      <c r="JOF67" s="39"/>
      <c r="JOP67" s="36"/>
      <c r="JOQ67" s="36"/>
      <c r="JOU67" s="39"/>
      <c r="JPE67" s="36"/>
      <c r="JPF67" s="36"/>
      <c r="JPJ67" s="39"/>
      <c r="JPT67" s="36"/>
      <c r="JPU67" s="36"/>
      <c r="JPY67" s="39"/>
      <c r="JQI67" s="36"/>
      <c r="JQJ67" s="36"/>
      <c r="JQN67" s="39"/>
      <c r="JQX67" s="36"/>
      <c r="JQY67" s="36"/>
      <c r="JRC67" s="39"/>
      <c r="JRM67" s="36"/>
      <c r="JRN67" s="36"/>
      <c r="JRR67" s="39"/>
      <c r="JSB67" s="36"/>
      <c r="JSC67" s="36"/>
      <c r="JSG67" s="39"/>
      <c r="JSQ67" s="36"/>
      <c r="JSR67" s="36"/>
      <c r="JSV67" s="39"/>
      <c r="JTF67" s="36"/>
      <c r="JTG67" s="36"/>
      <c r="JTK67" s="39"/>
      <c r="JTU67" s="36"/>
      <c r="JTV67" s="36"/>
      <c r="JTZ67" s="39"/>
      <c r="JUJ67" s="36"/>
      <c r="JUK67" s="36"/>
      <c r="JUO67" s="39"/>
      <c r="JUY67" s="36"/>
      <c r="JUZ67" s="36"/>
      <c r="JVD67" s="39"/>
      <c r="JVN67" s="36"/>
      <c r="JVO67" s="36"/>
      <c r="JVS67" s="39"/>
      <c r="JWC67" s="36"/>
      <c r="JWD67" s="36"/>
      <c r="JWH67" s="39"/>
      <c r="JWR67" s="36"/>
      <c r="JWS67" s="36"/>
      <c r="JWW67" s="39"/>
      <c r="JXG67" s="36"/>
      <c r="JXH67" s="36"/>
      <c r="JXL67" s="39"/>
      <c r="JXV67" s="36"/>
      <c r="JXW67" s="36"/>
      <c r="JYA67" s="39"/>
      <c r="JYK67" s="36"/>
      <c r="JYL67" s="36"/>
      <c r="JYP67" s="39"/>
      <c r="JYZ67" s="36"/>
      <c r="JZA67" s="36"/>
      <c r="JZE67" s="39"/>
      <c r="JZO67" s="36"/>
      <c r="JZP67" s="36"/>
      <c r="JZT67" s="39"/>
      <c r="KAD67" s="36"/>
      <c r="KAE67" s="36"/>
      <c r="KAI67" s="39"/>
      <c r="KAS67" s="36"/>
      <c r="KAT67" s="36"/>
      <c r="KAX67" s="39"/>
      <c r="KBH67" s="36"/>
      <c r="KBI67" s="36"/>
      <c r="KBM67" s="39"/>
      <c r="KBW67" s="36"/>
      <c r="KBX67" s="36"/>
      <c r="KCB67" s="39"/>
      <c r="KCL67" s="36"/>
      <c r="KCM67" s="36"/>
      <c r="KCQ67" s="39"/>
      <c r="KDA67" s="36"/>
      <c r="KDB67" s="36"/>
      <c r="KDF67" s="39"/>
      <c r="KDP67" s="36"/>
      <c r="KDQ67" s="36"/>
      <c r="KDU67" s="39"/>
      <c r="KEE67" s="36"/>
      <c r="KEF67" s="36"/>
      <c r="KEJ67" s="39"/>
      <c r="KET67" s="36"/>
      <c r="KEU67" s="36"/>
      <c r="KEY67" s="39"/>
      <c r="KFI67" s="36"/>
      <c r="KFJ67" s="36"/>
      <c r="KFN67" s="39"/>
      <c r="KFX67" s="36"/>
      <c r="KFY67" s="36"/>
      <c r="KGC67" s="39"/>
      <c r="KGM67" s="36"/>
      <c r="KGN67" s="36"/>
      <c r="KGR67" s="39"/>
      <c r="KHB67" s="36"/>
      <c r="KHC67" s="36"/>
      <c r="KHG67" s="39"/>
      <c r="KHQ67" s="36"/>
      <c r="KHR67" s="36"/>
      <c r="KHV67" s="39"/>
      <c r="KIF67" s="36"/>
      <c r="KIG67" s="36"/>
      <c r="KIK67" s="39"/>
      <c r="KIU67" s="36"/>
      <c r="KIV67" s="36"/>
      <c r="KIZ67" s="39"/>
      <c r="KJJ67" s="36"/>
      <c r="KJK67" s="36"/>
      <c r="KJO67" s="39"/>
      <c r="KJY67" s="36"/>
      <c r="KJZ67" s="36"/>
      <c r="KKD67" s="39"/>
      <c r="KKN67" s="36"/>
      <c r="KKO67" s="36"/>
      <c r="KKS67" s="39"/>
      <c r="KLC67" s="36"/>
      <c r="KLD67" s="36"/>
      <c r="KLH67" s="39"/>
      <c r="KLR67" s="36"/>
      <c r="KLS67" s="36"/>
      <c r="KLW67" s="39"/>
      <c r="KMG67" s="36"/>
      <c r="KMH67" s="36"/>
      <c r="KML67" s="39"/>
      <c r="KMV67" s="36"/>
      <c r="KMW67" s="36"/>
      <c r="KNA67" s="39"/>
      <c r="KNK67" s="36"/>
      <c r="KNL67" s="36"/>
      <c r="KNP67" s="39"/>
      <c r="KNZ67" s="36"/>
      <c r="KOA67" s="36"/>
      <c r="KOE67" s="39"/>
      <c r="KOO67" s="36"/>
      <c r="KOP67" s="36"/>
      <c r="KOT67" s="39"/>
      <c r="KPD67" s="36"/>
      <c r="KPE67" s="36"/>
      <c r="KPI67" s="39"/>
      <c r="KPS67" s="36"/>
      <c r="KPT67" s="36"/>
      <c r="KPX67" s="39"/>
      <c r="KQH67" s="36"/>
      <c r="KQI67" s="36"/>
      <c r="KQM67" s="39"/>
      <c r="KQW67" s="36"/>
      <c r="KQX67" s="36"/>
      <c r="KRB67" s="39"/>
      <c r="KRL67" s="36"/>
      <c r="KRM67" s="36"/>
      <c r="KRQ67" s="39"/>
      <c r="KSA67" s="36"/>
      <c r="KSB67" s="36"/>
      <c r="KSF67" s="39"/>
      <c r="KSP67" s="36"/>
      <c r="KSQ67" s="36"/>
      <c r="KSU67" s="39"/>
      <c r="KTE67" s="36"/>
      <c r="KTF67" s="36"/>
      <c r="KTJ67" s="39"/>
      <c r="KTT67" s="36"/>
      <c r="KTU67" s="36"/>
      <c r="KTY67" s="39"/>
      <c r="KUI67" s="36"/>
      <c r="KUJ67" s="36"/>
      <c r="KUN67" s="39"/>
      <c r="KUX67" s="36"/>
      <c r="KUY67" s="36"/>
      <c r="KVC67" s="39"/>
      <c r="KVM67" s="36"/>
      <c r="KVN67" s="36"/>
      <c r="KVR67" s="39"/>
      <c r="KWB67" s="36"/>
      <c r="KWC67" s="36"/>
      <c r="KWG67" s="39"/>
      <c r="KWQ67" s="36"/>
      <c r="KWR67" s="36"/>
      <c r="KWV67" s="39"/>
      <c r="KXF67" s="36"/>
      <c r="KXG67" s="36"/>
      <c r="KXK67" s="39"/>
      <c r="KXU67" s="36"/>
      <c r="KXV67" s="36"/>
      <c r="KXZ67" s="39"/>
      <c r="KYJ67" s="36"/>
      <c r="KYK67" s="36"/>
      <c r="KYO67" s="39"/>
      <c r="KYY67" s="36"/>
      <c r="KYZ67" s="36"/>
      <c r="KZD67" s="39"/>
      <c r="KZN67" s="36"/>
      <c r="KZO67" s="36"/>
      <c r="KZS67" s="39"/>
      <c r="LAC67" s="36"/>
      <c r="LAD67" s="36"/>
      <c r="LAH67" s="39"/>
      <c r="LAR67" s="36"/>
      <c r="LAS67" s="36"/>
      <c r="LAW67" s="39"/>
      <c r="LBG67" s="36"/>
      <c r="LBH67" s="36"/>
      <c r="LBL67" s="39"/>
      <c r="LBV67" s="36"/>
      <c r="LBW67" s="36"/>
      <c r="LCA67" s="39"/>
      <c r="LCK67" s="36"/>
      <c r="LCL67" s="36"/>
      <c r="LCP67" s="39"/>
      <c r="LCZ67" s="36"/>
      <c r="LDA67" s="36"/>
      <c r="LDE67" s="39"/>
      <c r="LDO67" s="36"/>
      <c r="LDP67" s="36"/>
      <c r="LDT67" s="39"/>
      <c r="LED67" s="36"/>
      <c r="LEE67" s="36"/>
      <c r="LEI67" s="39"/>
      <c r="LES67" s="36"/>
      <c r="LET67" s="36"/>
      <c r="LEX67" s="39"/>
      <c r="LFH67" s="36"/>
      <c r="LFI67" s="36"/>
      <c r="LFM67" s="39"/>
      <c r="LFW67" s="36"/>
      <c r="LFX67" s="36"/>
      <c r="LGB67" s="39"/>
      <c r="LGL67" s="36"/>
      <c r="LGM67" s="36"/>
      <c r="LGQ67" s="39"/>
      <c r="LHA67" s="36"/>
      <c r="LHB67" s="36"/>
      <c r="LHF67" s="39"/>
      <c r="LHP67" s="36"/>
      <c r="LHQ67" s="36"/>
      <c r="LHU67" s="39"/>
      <c r="LIE67" s="36"/>
      <c r="LIF67" s="36"/>
      <c r="LIJ67" s="39"/>
      <c r="LIT67" s="36"/>
      <c r="LIU67" s="36"/>
      <c r="LIY67" s="39"/>
      <c r="LJI67" s="36"/>
      <c r="LJJ67" s="36"/>
      <c r="LJN67" s="39"/>
      <c r="LJX67" s="36"/>
      <c r="LJY67" s="36"/>
      <c r="LKC67" s="39"/>
      <c r="LKM67" s="36"/>
      <c r="LKN67" s="36"/>
      <c r="LKR67" s="39"/>
      <c r="LLB67" s="36"/>
      <c r="LLC67" s="36"/>
      <c r="LLG67" s="39"/>
      <c r="LLQ67" s="36"/>
      <c r="LLR67" s="36"/>
      <c r="LLV67" s="39"/>
      <c r="LMF67" s="36"/>
      <c r="LMG67" s="36"/>
      <c r="LMK67" s="39"/>
      <c r="LMU67" s="36"/>
      <c r="LMV67" s="36"/>
      <c r="LMZ67" s="39"/>
      <c r="LNJ67" s="36"/>
      <c r="LNK67" s="36"/>
      <c r="LNO67" s="39"/>
      <c r="LNY67" s="36"/>
      <c r="LNZ67" s="36"/>
      <c r="LOD67" s="39"/>
      <c r="LON67" s="36"/>
      <c r="LOO67" s="36"/>
      <c r="LOS67" s="39"/>
      <c r="LPC67" s="36"/>
      <c r="LPD67" s="36"/>
      <c r="LPH67" s="39"/>
      <c r="LPR67" s="36"/>
      <c r="LPS67" s="36"/>
      <c r="LPW67" s="39"/>
      <c r="LQG67" s="36"/>
      <c r="LQH67" s="36"/>
      <c r="LQL67" s="39"/>
      <c r="LQV67" s="36"/>
      <c r="LQW67" s="36"/>
      <c r="LRA67" s="39"/>
      <c r="LRK67" s="36"/>
      <c r="LRL67" s="36"/>
      <c r="LRP67" s="39"/>
      <c r="LRZ67" s="36"/>
      <c r="LSA67" s="36"/>
      <c r="LSE67" s="39"/>
      <c r="LSO67" s="36"/>
      <c r="LSP67" s="36"/>
      <c r="LST67" s="39"/>
      <c r="LTD67" s="36"/>
      <c r="LTE67" s="36"/>
      <c r="LTI67" s="39"/>
      <c r="LTS67" s="36"/>
      <c r="LTT67" s="36"/>
      <c r="LTX67" s="39"/>
      <c r="LUH67" s="36"/>
      <c r="LUI67" s="36"/>
      <c r="LUM67" s="39"/>
      <c r="LUW67" s="36"/>
      <c r="LUX67" s="36"/>
      <c r="LVB67" s="39"/>
      <c r="LVL67" s="36"/>
      <c r="LVM67" s="36"/>
      <c r="LVQ67" s="39"/>
      <c r="LWA67" s="36"/>
      <c r="LWB67" s="36"/>
      <c r="LWF67" s="39"/>
      <c r="LWP67" s="36"/>
      <c r="LWQ67" s="36"/>
      <c r="LWU67" s="39"/>
      <c r="LXE67" s="36"/>
      <c r="LXF67" s="36"/>
      <c r="LXJ67" s="39"/>
      <c r="LXT67" s="36"/>
      <c r="LXU67" s="36"/>
      <c r="LXY67" s="39"/>
      <c r="LYI67" s="36"/>
      <c r="LYJ67" s="36"/>
      <c r="LYN67" s="39"/>
      <c r="LYX67" s="36"/>
      <c r="LYY67" s="36"/>
      <c r="LZC67" s="39"/>
      <c r="LZM67" s="36"/>
      <c r="LZN67" s="36"/>
      <c r="LZR67" s="39"/>
      <c r="MAB67" s="36"/>
      <c r="MAC67" s="36"/>
      <c r="MAG67" s="39"/>
      <c r="MAQ67" s="36"/>
      <c r="MAR67" s="36"/>
      <c r="MAV67" s="39"/>
      <c r="MBF67" s="36"/>
      <c r="MBG67" s="36"/>
      <c r="MBK67" s="39"/>
      <c r="MBU67" s="36"/>
      <c r="MBV67" s="36"/>
      <c r="MBZ67" s="39"/>
      <c r="MCJ67" s="36"/>
      <c r="MCK67" s="36"/>
      <c r="MCO67" s="39"/>
      <c r="MCY67" s="36"/>
      <c r="MCZ67" s="36"/>
      <c r="MDD67" s="39"/>
      <c r="MDN67" s="36"/>
      <c r="MDO67" s="36"/>
      <c r="MDS67" s="39"/>
      <c r="MEC67" s="36"/>
      <c r="MED67" s="36"/>
      <c r="MEH67" s="39"/>
      <c r="MER67" s="36"/>
      <c r="MES67" s="36"/>
      <c r="MEW67" s="39"/>
      <c r="MFG67" s="36"/>
      <c r="MFH67" s="36"/>
      <c r="MFL67" s="39"/>
      <c r="MFV67" s="36"/>
      <c r="MFW67" s="36"/>
      <c r="MGA67" s="39"/>
      <c r="MGK67" s="36"/>
      <c r="MGL67" s="36"/>
      <c r="MGP67" s="39"/>
      <c r="MGZ67" s="36"/>
      <c r="MHA67" s="36"/>
      <c r="MHE67" s="39"/>
      <c r="MHO67" s="36"/>
      <c r="MHP67" s="36"/>
      <c r="MHT67" s="39"/>
      <c r="MID67" s="36"/>
      <c r="MIE67" s="36"/>
      <c r="MII67" s="39"/>
      <c r="MIS67" s="36"/>
      <c r="MIT67" s="36"/>
      <c r="MIX67" s="39"/>
      <c r="MJH67" s="36"/>
      <c r="MJI67" s="36"/>
      <c r="MJM67" s="39"/>
      <c r="MJW67" s="36"/>
      <c r="MJX67" s="36"/>
      <c r="MKB67" s="39"/>
      <c r="MKL67" s="36"/>
      <c r="MKM67" s="36"/>
      <c r="MKQ67" s="39"/>
      <c r="MLA67" s="36"/>
      <c r="MLB67" s="36"/>
      <c r="MLF67" s="39"/>
      <c r="MLP67" s="36"/>
      <c r="MLQ67" s="36"/>
      <c r="MLU67" s="39"/>
      <c r="MME67" s="36"/>
      <c r="MMF67" s="36"/>
      <c r="MMJ67" s="39"/>
      <c r="MMT67" s="36"/>
      <c r="MMU67" s="36"/>
      <c r="MMY67" s="39"/>
      <c r="MNI67" s="36"/>
      <c r="MNJ67" s="36"/>
      <c r="MNN67" s="39"/>
      <c r="MNX67" s="36"/>
      <c r="MNY67" s="36"/>
      <c r="MOC67" s="39"/>
      <c r="MOM67" s="36"/>
      <c r="MON67" s="36"/>
      <c r="MOR67" s="39"/>
      <c r="MPB67" s="36"/>
      <c r="MPC67" s="36"/>
      <c r="MPG67" s="39"/>
      <c r="MPQ67" s="36"/>
      <c r="MPR67" s="36"/>
      <c r="MPV67" s="39"/>
      <c r="MQF67" s="36"/>
      <c r="MQG67" s="36"/>
      <c r="MQK67" s="39"/>
      <c r="MQU67" s="36"/>
      <c r="MQV67" s="36"/>
      <c r="MQZ67" s="39"/>
      <c r="MRJ67" s="36"/>
      <c r="MRK67" s="36"/>
      <c r="MRO67" s="39"/>
      <c r="MRY67" s="36"/>
      <c r="MRZ67" s="36"/>
      <c r="MSD67" s="39"/>
      <c r="MSN67" s="36"/>
      <c r="MSO67" s="36"/>
      <c r="MSS67" s="39"/>
      <c r="MTC67" s="36"/>
      <c r="MTD67" s="36"/>
      <c r="MTH67" s="39"/>
      <c r="MTR67" s="36"/>
      <c r="MTS67" s="36"/>
      <c r="MTW67" s="39"/>
      <c r="MUG67" s="36"/>
      <c r="MUH67" s="36"/>
      <c r="MUL67" s="39"/>
      <c r="MUV67" s="36"/>
      <c r="MUW67" s="36"/>
      <c r="MVA67" s="39"/>
      <c r="MVK67" s="36"/>
      <c r="MVL67" s="36"/>
      <c r="MVP67" s="39"/>
      <c r="MVZ67" s="36"/>
      <c r="MWA67" s="36"/>
      <c r="MWE67" s="39"/>
      <c r="MWO67" s="36"/>
      <c r="MWP67" s="36"/>
      <c r="MWT67" s="39"/>
      <c r="MXD67" s="36"/>
      <c r="MXE67" s="36"/>
      <c r="MXI67" s="39"/>
      <c r="MXS67" s="36"/>
      <c r="MXT67" s="36"/>
      <c r="MXX67" s="39"/>
      <c r="MYH67" s="36"/>
      <c r="MYI67" s="36"/>
      <c r="MYM67" s="39"/>
      <c r="MYW67" s="36"/>
      <c r="MYX67" s="36"/>
      <c r="MZB67" s="39"/>
      <c r="MZL67" s="36"/>
      <c r="MZM67" s="36"/>
      <c r="MZQ67" s="39"/>
      <c r="NAA67" s="36"/>
      <c r="NAB67" s="36"/>
      <c r="NAF67" s="39"/>
      <c r="NAP67" s="36"/>
      <c r="NAQ67" s="36"/>
      <c r="NAU67" s="39"/>
      <c r="NBE67" s="36"/>
      <c r="NBF67" s="36"/>
      <c r="NBJ67" s="39"/>
      <c r="NBT67" s="36"/>
      <c r="NBU67" s="36"/>
      <c r="NBY67" s="39"/>
      <c r="NCI67" s="36"/>
      <c r="NCJ67" s="36"/>
      <c r="NCN67" s="39"/>
      <c r="NCX67" s="36"/>
      <c r="NCY67" s="36"/>
      <c r="NDC67" s="39"/>
      <c r="NDM67" s="36"/>
      <c r="NDN67" s="36"/>
      <c r="NDR67" s="39"/>
      <c r="NEB67" s="36"/>
      <c r="NEC67" s="36"/>
      <c r="NEG67" s="39"/>
      <c r="NEQ67" s="36"/>
      <c r="NER67" s="36"/>
      <c r="NEV67" s="39"/>
      <c r="NFF67" s="36"/>
      <c r="NFG67" s="36"/>
      <c r="NFK67" s="39"/>
      <c r="NFU67" s="36"/>
      <c r="NFV67" s="36"/>
      <c r="NFZ67" s="39"/>
      <c r="NGJ67" s="36"/>
      <c r="NGK67" s="36"/>
      <c r="NGO67" s="39"/>
      <c r="NGY67" s="36"/>
      <c r="NGZ67" s="36"/>
      <c r="NHD67" s="39"/>
      <c r="NHN67" s="36"/>
      <c r="NHO67" s="36"/>
      <c r="NHS67" s="39"/>
      <c r="NIC67" s="36"/>
      <c r="NID67" s="36"/>
      <c r="NIH67" s="39"/>
      <c r="NIR67" s="36"/>
      <c r="NIS67" s="36"/>
      <c r="NIW67" s="39"/>
      <c r="NJG67" s="36"/>
      <c r="NJH67" s="36"/>
      <c r="NJL67" s="39"/>
      <c r="NJV67" s="36"/>
      <c r="NJW67" s="36"/>
      <c r="NKA67" s="39"/>
      <c r="NKK67" s="36"/>
      <c r="NKL67" s="36"/>
      <c r="NKP67" s="39"/>
      <c r="NKZ67" s="36"/>
      <c r="NLA67" s="36"/>
      <c r="NLE67" s="39"/>
      <c r="NLO67" s="36"/>
      <c r="NLP67" s="36"/>
      <c r="NLT67" s="39"/>
      <c r="NMD67" s="36"/>
      <c r="NME67" s="36"/>
      <c r="NMI67" s="39"/>
      <c r="NMS67" s="36"/>
      <c r="NMT67" s="36"/>
      <c r="NMX67" s="39"/>
      <c r="NNH67" s="36"/>
      <c r="NNI67" s="36"/>
      <c r="NNM67" s="39"/>
      <c r="NNW67" s="36"/>
      <c r="NNX67" s="36"/>
      <c r="NOB67" s="39"/>
      <c r="NOL67" s="36"/>
      <c r="NOM67" s="36"/>
      <c r="NOQ67" s="39"/>
      <c r="NPA67" s="36"/>
      <c r="NPB67" s="36"/>
      <c r="NPF67" s="39"/>
      <c r="NPP67" s="36"/>
      <c r="NPQ67" s="36"/>
      <c r="NPU67" s="39"/>
      <c r="NQE67" s="36"/>
      <c r="NQF67" s="36"/>
      <c r="NQJ67" s="39"/>
      <c r="NQT67" s="36"/>
      <c r="NQU67" s="36"/>
      <c r="NQY67" s="39"/>
      <c r="NRI67" s="36"/>
      <c r="NRJ67" s="36"/>
      <c r="NRN67" s="39"/>
      <c r="NRX67" s="36"/>
      <c r="NRY67" s="36"/>
      <c r="NSC67" s="39"/>
      <c r="NSM67" s="36"/>
      <c r="NSN67" s="36"/>
      <c r="NSR67" s="39"/>
      <c r="NTB67" s="36"/>
      <c r="NTC67" s="36"/>
      <c r="NTG67" s="39"/>
      <c r="NTQ67" s="36"/>
      <c r="NTR67" s="36"/>
      <c r="NTV67" s="39"/>
      <c r="NUF67" s="36"/>
      <c r="NUG67" s="36"/>
      <c r="NUK67" s="39"/>
      <c r="NUU67" s="36"/>
      <c r="NUV67" s="36"/>
      <c r="NUZ67" s="39"/>
      <c r="NVJ67" s="36"/>
      <c r="NVK67" s="36"/>
      <c r="NVO67" s="39"/>
      <c r="NVY67" s="36"/>
      <c r="NVZ67" s="36"/>
      <c r="NWD67" s="39"/>
      <c r="NWN67" s="36"/>
      <c r="NWO67" s="36"/>
      <c r="NWS67" s="39"/>
      <c r="NXC67" s="36"/>
      <c r="NXD67" s="36"/>
      <c r="NXH67" s="39"/>
      <c r="NXR67" s="36"/>
      <c r="NXS67" s="36"/>
      <c r="NXW67" s="39"/>
      <c r="NYG67" s="36"/>
      <c r="NYH67" s="36"/>
      <c r="NYL67" s="39"/>
      <c r="NYV67" s="36"/>
      <c r="NYW67" s="36"/>
      <c r="NZA67" s="39"/>
      <c r="NZK67" s="36"/>
      <c r="NZL67" s="36"/>
      <c r="NZP67" s="39"/>
      <c r="NZZ67" s="36"/>
      <c r="OAA67" s="36"/>
      <c r="OAE67" s="39"/>
      <c r="OAO67" s="36"/>
      <c r="OAP67" s="36"/>
      <c r="OAT67" s="39"/>
      <c r="OBD67" s="36"/>
      <c r="OBE67" s="36"/>
      <c r="OBI67" s="39"/>
      <c r="OBS67" s="36"/>
      <c r="OBT67" s="36"/>
      <c r="OBX67" s="39"/>
      <c r="OCH67" s="36"/>
      <c r="OCI67" s="36"/>
      <c r="OCM67" s="39"/>
      <c r="OCW67" s="36"/>
      <c r="OCX67" s="36"/>
      <c r="ODB67" s="39"/>
      <c r="ODL67" s="36"/>
      <c r="ODM67" s="36"/>
      <c r="ODQ67" s="39"/>
      <c r="OEA67" s="36"/>
      <c r="OEB67" s="36"/>
      <c r="OEF67" s="39"/>
      <c r="OEP67" s="36"/>
      <c r="OEQ67" s="36"/>
      <c r="OEU67" s="39"/>
      <c r="OFE67" s="36"/>
      <c r="OFF67" s="36"/>
      <c r="OFJ67" s="39"/>
      <c r="OFT67" s="36"/>
      <c r="OFU67" s="36"/>
      <c r="OFY67" s="39"/>
      <c r="OGI67" s="36"/>
      <c r="OGJ67" s="36"/>
      <c r="OGN67" s="39"/>
      <c r="OGX67" s="36"/>
      <c r="OGY67" s="36"/>
      <c r="OHC67" s="39"/>
      <c r="OHM67" s="36"/>
      <c r="OHN67" s="36"/>
      <c r="OHR67" s="39"/>
      <c r="OIB67" s="36"/>
      <c r="OIC67" s="36"/>
      <c r="OIG67" s="39"/>
      <c r="OIQ67" s="36"/>
      <c r="OIR67" s="36"/>
      <c r="OIV67" s="39"/>
      <c r="OJF67" s="36"/>
      <c r="OJG67" s="36"/>
      <c r="OJK67" s="39"/>
      <c r="OJU67" s="36"/>
      <c r="OJV67" s="36"/>
      <c r="OJZ67" s="39"/>
      <c r="OKJ67" s="36"/>
      <c r="OKK67" s="36"/>
      <c r="OKO67" s="39"/>
      <c r="OKY67" s="36"/>
      <c r="OKZ67" s="36"/>
      <c r="OLD67" s="39"/>
      <c r="OLN67" s="36"/>
      <c r="OLO67" s="36"/>
      <c r="OLS67" s="39"/>
      <c r="OMC67" s="36"/>
      <c r="OMD67" s="36"/>
      <c r="OMH67" s="39"/>
      <c r="OMR67" s="36"/>
      <c r="OMS67" s="36"/>
      <c r="OMW67" s="39"/>
      <c r="ONG67" s="36"/>
      <c r="ONH67" s="36"/>
      <c r="ONL67" s="39"/>
      <c r="ONV67" s="36"/>
      <c r="ONW67" s="36"/>
      <c r="OOA67" s="39"/>
      <c r="OOK67" s="36"/>
      <c r="OOL67" s="36"/>
      <c r="OOP67" s="39"/>
      <c r="OOZ67" s="36"/>
      <c r="OPA67" s="36"/>
      <c r="OPE67" s="39"/>
      <c r="OPO67" s="36"/>
      <c r="OPP67" s="36"/>
      <c r="OPT67" s="39"/>
      <c r="OQD67" s="36"/>
      <c r="OQE67" s="36"/>
      <c r="OQI67" s="39"/>
      <c r="OQS67" s="36"/>
      <c r="OQT67" s="36"/>
      <c r="OQX67" s="39"/>
      <c r="ORH67" s="36"/>
      <c r="ORI67" s="36"/>
      <c r="ORM67" s="39"/>
      <c r="ORW67" s="36"/>
      <c r="ORX67" s="36"/>
      <c r="OSB67" s="39"/>
      <c r="OSL67" s="36"/>
      <c r="OSM67" s="36"/>
      <c r="OSQ67" s="39"/>
      <c r="OTA67" s="36"/>
      <c r="OTB67" s="36"/>
      <c r="OTF67" s="39"/>
      <c r="OTP67" s="36"/>
      <c r="OTQ67" s="36"/>
      <c r="OTU67" s="39"/>
      <c r="OUE67" s="36"/>
      <c r="OUF67" s="36"/>
      <c r="OUJ67" s="39"/>
      <c r="OUT67" s="36"/>
      <c r="OUU67" s="36"/>
      <c r="OUY67" s="39"/>
      <c r="OVI67" s="36"/>
      <c r="OVJ67" s="36"/>
      <c r="OVN67" s="39"/>
      <c r="OVX67" s="36"/>
      <c r="OVY67" s="36"/>
      <c r="OWC67" s="39"/>
      <c r="OWM67" s="36"/>
      <c r="OWN67" s="36"/>
      <c r="OWR67" s="39"/>
      <c r="OXB67" s="36"/>
      <c r="OXC67" s="36"/>
      <c r="OXG67" s="39"/>
      <c r="OXQ67" s="36"/>
      <c r="OXR67" s="36"/>
      <c r="OXV67" s="39"/>
      <c r="OYF67" s="36"/>
      <c r="OYG67" s="36"/>
      <c r="OYK67" s="39"/>
      <c r="OYU67" s="36"/>
      <c r="OYV67" s="36"/>
      <c r="OYZ67" s="39"/>
      <c r="OZJ67" s="36"/>
      <c r="OZK67" s="36"/>
      <c r="OZO67" s="39"/>
      <c r="OZY67" s="36"/>
      <c r="OZZ67" s="36"/>
      <c r="PAD67" s="39"/>
      <c r="PAN67" s="36"/>
      <c r="PAO67" s="36"/>
      <c r="PAS67" s="39"/>
      <c r="PBC67" s="36"/>
      <c r="PBD67" s="36"/>
      <c r="PBH67" s="39"/>
      <c r="PBR67" s="36"/>
      <c r="PBS67" s="36"/>
      <c r="PBW67" s="39"/>
      <c r="PCG67" s="36"/>
      <c r="PCH67" s="36"/>
      <c r="PCL67" s="39"/>
      <c r="PCV67" s="36"/>
      <c r="PCW67" s="36"/>
      <c r="PDA67" s="39"/>
      <c r="PDK67" s="36"/>
      <c r="PDL67" s="36"/>
      <c r="PDP67" s="39"/>
      <c r="PDZ67" s="36"/>
      <c r="PEA67" s="36"/>
      <c r="PEE67" s="39"/>
      <c r="PEO67" s="36"/>
      <c r="PEP67" s="36"/>
      <c r="PET67" s="39"/>
      <c r="PFD67" s="36"/>
      <c r="PFE67" s="36"/>
      <c r="PFI67" s="39"/>
      <c r="PFS67" s="36"/>
      <c r="PFT67" s="36"/>
      <c r="PFX67" s="39"/>
      <c r="PGH67" s="36"/>
      <c r="PGI67" s="36"/>
      <c r="PGM67" s="39"/>
      <c r="PGW67" s="36"/>
      <c r="PGX67" s="36"/>
      <c r="PHB67" s="39"/>
      <c r="PHL67" s="36"/>
      <c r="PHM67" s="36"/>
      <c r="PHQ67" s="39"/>
      <c r="PIA67" s="36"/>
      <c r="PIB67" s="36"/>
      <c r="PIF67" s="39"/>
      <c r="PIP67" s="36"/>
      <c r="PIQ67" s="36"/>
      <c r="PIU67" s="39"/>
      <c r="PJE67" s="36"/>
      <c r="PJF67" s="36"/>
      <c r="PJJ67" s="39"/>
      <c r="PJT67" s="36"/>
      <c r="PJU67" s="36"/>
      <c r="PJY67" s="39"/>
      <c r="PKI67" s="36"/>
      <c r="PKJ67" s="36"/>
      <c r="PKN67" s="39"/>
      <c r="PKX67" s="36"/>
      <c r="PKY67" s="36"/>
      <c r="PLC67" s="39"/>
      <c r="PLM67" s="36"/>
      <c r="PLN67" s="36"/>
      <c r="PLR67" s="39"/>
      <c r="PMB67" s="36"/>
      <c r="PMC67" s="36"/>
      <c r="PMG67" s="39"/>
      <c r="PMQ67" s="36"/>
      <c r="PMR67" s="36"/>
      <c r="PMV67" s="39"/>
      <c r="PNF67" s="36"/>
      <c r="PNG67" s="36"/>
      <c r="PNK67" s="39"/>
      <c r="PNU67" s="36"/>
      <c r="PNV67" s="36"/>
      <c r="PNZ67" s="39"/>
      <c r="POJ67" s="36"/>
      <c r="POK67" s="36"/>
      <c r="POO67" s="39"/>
      <c r="POY67" s="36"/>
      <c r="POZ67" s="36"/>
      <c r="PPD67" s="39"/>
      <c r="PPN67" s="36"/>
      <c r="PPO67" s="36"/>
      <c r="PPS67" s="39"/>
      <c r="PQC67" s="36"/>
      <c r="PQD67" s="36"/>
      <c r="PQH67" s="39"/>
      <c r="PQR67" s="36"/>
      <c r="PQS67" s="36"/>
      <c r="PQW67" s="39"/>
      <c r="PRG67" s="36"/>
      <c r="PRH67" s="36"/>
      <c r="PRL67" s="39"/>
      <c r="PRV67" s="36"/>
      <c r="PRW67" s="36"/>
      <c r="PSA67" s="39"/>
      <c r="PSK67" s="36"/>
      <c r="PSL67" s="36"/>
      <c r="PSP67" s="39"/>
      <c r="PSZ67" s="36"/>
      <c r="PTA67" s="36"/>
      <c r="PTE67" s="39"/>
      <c r="PTO67" s="36"/>
      <c r="PTP67" s="36"/>
      <c r="PTT67" s="39"/>
      <c r="PUD67" s="36"/>
      <c r="PUE67" s="36"/>
      <c r="PUI67" s="39"/>
      <c r="PUS67" s="36"/>
      <c r="PUT67" s="36"/>
      <c r="PUX67" s="39"/>
      <c r="PVH67" s="36"/>
      <c r="PVI67" s="36"/>
      <c r="PVM67" s="39"/>
      <c r="PVW67" s="36"/>
      <c r="PVX67" s="36"/>
      <c r="PWB67" s="39"/>
      <c r="PWL67" s="36"/>
      <c r="PWM67" s="36"/>
      <c r="PWQ67" s="39"/>
      <c r="PXA67" s="36"/>
      <c r="PXB67" s="36"/>
      <c r="PXF67" s="39"/>
      <c r="PXP67" s="36"/>
      <c r="PXQ67" s="36"/>
      <c r="PXU67" s="39"/>
      <c r="PYE67" s="36"/>
      <c r="PYF67" s="36"/>
      <c r="PYJ67" s="39"/>
      <c r="PYT67" s="36"/>
      <c r="PYU67" s="36"/>
      <c r="PYY67" s="39"/>
      <c r="PZI67" s="36"/>
      <c r="PZJ67" s="36"/>
      <c r="PZN67" s="39"/>
      <c r="PZX67" s="36"/>
      <c r="PZY67" s="36"/>
      <c r="QAC67" s="39"/>
      <c r="QAM67" s="36"/>
      <c r="QAN67" s="36"/>
      <c r="QAR67" s="39"/>
      <c r="QBB67" s="36"/>
      <c r="QBC67" s="36"/>
      <c r="QBG67" s="39"/>
      <c r="QBQ67" s="36"/>
      <c r="QBR67" s="36"/>
      <c r="QBV67" s="39"/>
      <c r="QCF67" s="36"/>
      <c r="QCG67" s="36"/>
      <c r="QCK67" s="39"/>
      <c r="QCU67" s="36"/>
      <c r="QCV67" s="36"/>
      <c r="QCZ67" s="39"/>
      <c r="QDJ67" s="36"/>
      <c r="QDK67" s="36"/>
      <c r="QDO67" s="39"/>
      <c r="QDY67" s="36"/>
      <c r="QDZ67" s="36"/>
      <c r="QED67" s="39"/>
      <c r="QEN67" s="36"/>
      <c r="QEO67" s="36"/>
      <c r="QES67" s="39"/>
      <c r="QFC67" s="36"/>
      <c r="QFD67" s="36"/>
      <c r="QFH67" s="39"/>
      <c r="QFR67" s="36"/>
      <c r="QFS67" s="36"/>
      <c r="QFW67" s="39"/>
      <c r="QGG67" s="36"/>
      <c r="QGH67" s="36"/>
      <c r="QGL67" s="39"/>
      <c r="QGV67" s="36"/>
      <c r="QGW67" s="36"/>
      <c r="QHA67" s="39"/>
      <c r="QHK67" s="36"/>
      <c r="QHL67" s="36"/>
      <c r="QHP67" s="39"/>
      <c r="QHZ67" s="36"/>
      <c r="QIA67" s="36"/>
      <c r="QIE67" s="39"/>
      <c r="QIO67" s="36"/>
      <c r="QIP67" s="36"/>
      <c r="QIT67" s="39"/>
      <c r="QJD67" s="36"/>
      <c r="QJE67" s="36"/>
      <c r="QJI67" s="39"/>
      <c r="QJS67" s="36"/>
      <c r="QJT67" s="36"/>
      <c r="QJX67" s="39"/>
      <c r="QKH67" s="36"/>
      <c r="QKI67" s="36"/>
      <c r="QKM67" s="39"/>
      <c r="QKW67" s="36"/>
      <c r="QKX67" s="36"/>
      <c r="QLB67" s="39"/>
      <c r="QLL67" s="36"/>
      <c r="QLM67" s="36"/>
      <c r="QLQ67" s="39"/>
      <c r="QMA67" s="36"/>
      <c r="QMB67" s="36"/>
      <c r="QMF67" s="39"/>
      <c r="QMP67" s="36"/>
      <c r="QMQ67" s="36"/>
      <c r="QMU67" s="39"/>
      <c r="QNE67" s="36"/>
      <c r="QNF67" s="36"/>
      <c r="QNJ67" s="39"/>
      <c r="QNT67" s="36"/>
      <c r="QNU67" s="36"/>
      <c r="QNY67" s="39"/>
      <c r="QOI67" s="36"/>
      <c r="QOJ67" s="36"/>
      <c r="QON67" s="39"/>
      <c r="QOX67" s="36"/>
      <c r="QOY67" s="36"/>
      <c r="QPC67" s="39"/>
      <c r="QPM67" s="36"/>
      <c r="QPN67" s="36"/>
      <c r="QPR67" s="39"/>
      <c r="QQB67" s="36"/>
      <c r="QQC67" s="36"/>
      <c r="QQG67" s="39"/>
      <c r="QQQ67" s="36"/>
      <c r="QQR67" s="36"/>
      <c r="QQV67" s="39"/>
      <c r="QRF67" s="36"/>
      <c r="QRG67" s="36"/>
      <c r="QRK67" s="39"/>
      <c r="QRU67" s="36"/>
      <c r="QRV67" s="36"/>
      <c r="QRZ67" s="39"/>
      <c r="QSJ67" s="36"/>
      <c r="QSK67" s="36"/>
      <c r="QSO67" s="39"/>
      <c r="QSY67" s="36"/>
      <c r="QSZ67" s="36"/>
      <c r="QTD67" s="39"/>
      <c r="QTN67" s="36"/>
      <c r="QTO67" s="36"/>
      <c r="QTS67" s="39"/>
      <c r="QUC67" s="36"/>
      <c r="QUD67" s="36"/>
      <c r="QUH67" s="39"/>
      <c r="QUR67" s="36"/>
      <c r="QUS67" s="36"/>
      <c r="QUW67" s="39"/>
      <c r="QVG67" s="36"/>
      <c r="QVH67" s="36"/>
      <c r="QVL67" s="39"/>
      <c r="QVV67" s="36"/>
      <c r="QVW67" s="36"/>
      <c r="QWA67" s="39"/>
      <c r="QWK67" s="36"/>
      <c r="QWL67" s="36"/>
      <c r="QWP67" s="39"/>
      <c r="QWZ67" s="36"/>
      <c r="QXA67" s="36"/>
      <c r="QXE67" s="39"/>
      <c r="QXO67" s="36"/>
      <c r="QXP67" s="36"/>
      <c r="QXT67" s="39"/>
      <c r="QYD67" s="36"/>
      <c r="QYE67" s="36"/>
      <c r="QYI67" s="39"/>
      <c r="QYS67" s="36"/>
      <c r="QYT67" s="36"/>
      <c r="QYX67" s="39"/>
      <c r="QZH67" s="36"/>
      <c r="QZI67" s="36"/>
      <c r="QZM67" s="39"/>
      <c r="QZW67" s="36"/>
      <c r="QZX67" s="36"/>
      <c r="RAB67" s="39"/>
      <c r="RAL67" s="36"/>
      <c r="RAM67" s="36"/>
      <c r="RAQ67" s="39"/>
      <c r="RBA67" s="36"/>
      <c r="RBB67" s="36"/>
      <c r="RBF67" s="39"/>
      <c r="RBP67" s="36"/>
      <c r="RBQ67" s="36"/>
      <c r="RBU67" s="39"/>
      <c r="RCE67" s="36"/>
      <c r="RCF67" s="36"/>
      <c r="RCJ67" s="39"/>
      <c r="RCT67" s="36"/>
      <c r="RCU67" s="36"/>
      <c r="RCY67" s="39"/>
      <c r="RDI67" s="36"/>
      <c r="RDJ67" s="36"/>
      <c r="RDN67" s="39"/>
      <c r="RDX67" s="36"/>
      <c r="RDY67" s="36"/>
      <c r="REC67" s="39"/>
      <c r="REM67" s="36"/>
      <c r="REN67" s="36"/>
      <c r="RER67" s="39"/>
      <c r="RFB67" s="36"/>
      <c r="RFC67" s="36"/>
      <c r="RFG67" s="39"/>
      <c r="RFQ67" s="36"/>
      <c r="RFR67" s="36"/>
      <c r="RFV67" s="39"/>
      <c r="RGF67" s="36"/>
      <c r="RGG67" s="36"/>
      <c r="RGK67" s="39"/>
      <c r="RGU67" s="36"/>
      <c r="RGV67" s="36"/>
      <c r="RGZ67" s="39"/>
      <c r="RHJ67" s="36"/>
      <c r="RHK67" s="36"/>
      <c r="RHO67" s="39"/>
      <c r="RHY67" s="36"/>
      <c r="RHZ67" s="36"/>
      <c r="RID67" s="39"/>
      <c r="RIN67" s="36"/>
      <c r="RIO67" s="36"/>
      <c r="RIS67" s="39"/>
      <c r="RJC67" s="36"/>
      <c r="RJD67" s="36"/>
      <c r="RJH67" s="39"/>
      <c r="RJR67" s="36"/>
      <c r="RJS67" s="36"/>
      <c r="RJW67" s="39"/>
      <c r="RKG67" s="36"/>
      <c r="RKH67" s="36"/>
      <c r="RKL67" s="39"/>
      <c r="RKV67" s="36"/>
      <c r="RKW67" s="36"/>
      <c r="RLA67" s="39"/>
      <c r="RLK67" s="36"/>
      <c r="RLL67" s="36"/>
      <c r="RLP67" s="39"/>
      <c r="RLZ67" s="36"/>
      <c r="RMA67" s="36"/>
      <c r="RME67" s="39"/>
      <c r="RMO67" s="36"/>
      <c r="RMP67" s="36"/>
      <c r="RMT67" s="39"/>
      <c r="RND67" s="36"/>
      <c r="RNE67" s="36"/>
      <c r="RNI67" s="39"/>
      <c r="RNS67" s="36"/>
      <c r="RNT67" s="36"/>
      <c r="RNX67" s="39"/>
      <c r="ROH67" s="36"/>
      <c r="ROI67" s="36"/>
      <c r="ROM67" s="39"/>
      <c r="ROW67" s="36"/>
      <c r="ROX67" s="36"/>
      <c r="RPB67" s="39"/>
      <c r="RPL67" s="36"/>
      <c r="RPM67" s="36"/>
      <c r="RPQ67" s="39"/>
      <c r="RQA67" s="36"/>
      <c r="RQB67" s="36"/>
      <c r="RQF67" s="39"/>
      <c r="RQP67" s="36"/>
      <c r="RQQ67" s="36"/>
      <c r="RQU67" s="39"/>
      <c r="RRE67" s="36"/>
      <c r="RRF67" s="36"/>
      <c r="RRJ67" s="39"/>
      <c r="RRT67" s="36"/>
      <c r="RRU67" s="36"/>
      <c r="RRY67" s="39"/>
      <c r="RSI67" s="36"/>
      <c r="RSJ67" s="36"/>
      <c r="RSN67" s="39"/>
      <c r="RSX67" s="36"/>
      <c r="RSY67" s="36"/>
      <c r="RTC67" s="39"/>
      <c r="RTM67" s="36"/>
      <c r="RTN67" s="36"/>
      <c r="RTR67" s="39"/>
      <c r="RUB67" s="36"/>
      <c r="RUC67" s="36"/>
      <c r="RUG67" s="39"/>
      <c r="RUQ67" s="36"/>
      <c r="RUR67" s="36"/>
      <c r="RUV67" s="39"/>
      <c r="RVF67" s="36"/>
      <c r="RVG67" s="36"/>
      <c r="RVK67" s="39"/>
      <c r="RVU67" s="36"/>
      <c r="RVV67" s="36"/>
      <c r="RVZ67" s="39"/>
      <c r="RWJ67" s="36"/>
      <c r="RWK67" s="36"/>
      <c r="RWO67" s="39"/>
      <c r="RWY67" s="36"/>
      <c r="RWZ67" s="36"/>
      <c r="RXD67" s="39"/>
      <c r="RXN67" s="36"/>
      <c r="RXO67" s="36"/>
      <c r="RXS67" s="39"/>
      <c r="RYC67" s="36"/>
      <c r="RYD67" s="36"/>
      <c r="RYH67" s="39"/>
      <c r="RYR67" s="36"/>
      <c r="RYS67" s="36"/>
      <c r="RYW67" s="39"/>
      <c r="RZG67" s="36"/>
      <c r="RZH67" s="36"/>
      <c r="RZL67" s="39"/>
      <c r="RZV67" s="36"/>
      <c r="RZW67" s="36"/>
      <c r="SAA67" s="39"/>
      <c r="SAK67" s="36"/>
      <c r="SAL67" s="36"/>
      <c r="SAP67" s="39"/>
      <c r="SAZ67" s="36"/>
      <c r="SBA67" s="36"/>
      <c r="SBE67" s="39"/>
      <c r="SBO67" s="36"/>
      <c r="SBP67" s="36"/>
      <c r="SBT67" s="39"/>
      <c r="SCD67" s="36"/>
      <c r="SCE67" s="36"/>
      <c r="SCI67" s="39"/>
      <c r="SCS67" s="36"/>
      <c r="SCT67" s="36"/>
      <c r="SCX67" s="39"/>
      <c r="SDH67" s="36"/>
      <c r="SDI67" s="36"/>
      <c r="SDM67" s="39"/>
      <c r="SDW67" s="36"/>
      <c r="SDX67" s="36"/>
      <c r="SEB67" s="39"/>
      <c r="SEL67" s="36"/>
      <c r="SEM67" s="36"/>
      <c r="SEQ67" s="39"/>
      <c r="SFA67" s="36"/>
      <c r="SFB67" s="36"/>
      <c r="SFF67" s="39"/>
      <c r="SFP67" s="36"/>
      <c r="SFQ67" s="36"/>
      <c r="SFU67" s="39"/>
      <c r="SGE67" s="36"/>
      <c r="SGF67" s="36"/>
      <c r="SGJ67" s="39"/>
      <c r="SGT67" s="36"/>
      <c r="SGU67" s="36"/>
      <c r="SGY67" s="39"/>
      <c r="SHI67" s="36"/>
      <c r="SHJ67" s="36"/>
      <c r="SHN67" s="39"/>
      <c r="SHX67" s="36"/>
      <c r="SHY67" s="36"/>
      <c r="SIC67" s="39"/>
      <c r="SIM67" s="36"/>
      <c r="SIN67" s="36"/>
      <c r="SIR67" s="39"/>
      <c r="SJB67" s="36"/>
      <c r="SJC67" s="36"/>
      <c r="SJG67" s="39"/>
      <c r="SJQ67" s="36"/>
      <c r="SJR67" s="36"/>
      <c r="SJV67" s="39"/>
      <c r="SKF67" s="36"/>
      <c r="SKG67" s="36"/>
      <c r="SKK67" s="39"/>
      <c r="SKU67" s="36"/>
      <c r="SKV67" s="36"/>
      <c r="SKZ67" s="39"/>
      <c r="SLJ67" s="36"/>
      <c r="SLK67" s="36"/>
      <c r="SLO67" s="39"/>
      <c r="SLY67" s="36"/>
      <c r="SLZ67" s="36"/>
      <c r="SMD67" s="39"/>
      <c r="SMN67" s="36"/>
      <c r="SMO67" s="36"/>
      <c r="SMS67" s="39"/>
      <c r="SNC67" s="36"/>
      <c r="SND67" s="36"/>
      <c r="SNH67" s="39"/>
      <c r="SNR67" s="36"/>
      <c r="SNS67" s="36"/>
      <c r="SNW67" s="39"/>
      <c r="SOG67" s="36"/>
      <c r="SOH67" s="36"/>
      <c r="SOL67" s="39"/>
      <c r="SOV67" s="36"/>
      <c r="SOW67" s="36"/>
      <c r="SPA67" s="39"/>
      <c r="SPK67" s="36"/>
      <c r="SPL67" s="36"/>
      <c r="SPP67" s="39"/>
      <c r="SPZ67" s="36"/>
      <c r="SQA67" s="36"/>
      <c r="SQE67" s="39"/>
      <c r="SQO67" s="36"/>
      <c r="SQP67" s="36"/>
      <c r="SQT67" s="39"/>
      <c r="SRD67" s="36"/>
      <c r="SRE67" s="36"/>
      <c r="SRI67" s="39"/>
      <c r="SRS67" s="36"/>
      <c r="SRT67" s="36"/>
      <c r="SRX67" s="39"/>
      <c r="SSH67" s="36"/>
      <c r="SSI67" s="36"/>
      <c r="SSM67" s="39"/>
      <c r="SSW67" s="36"/>
      <c r="SSX67" s="36"/>
      <c r="STB67" s="39"/>
      <c r="STL67" s="36"/>
      <c r="STM67" s="36"/>
      <c r="STQ67" s="39"/>
      <c r="SUA67" s="36"/>
      <c r="SUB67" s="36"/>
      <c r="SUF67" s="39"/>
      <c r="SUP67" s="36"/>
      <c r="SUQ67" s="36"/>
      <c r="SUU67" s="39"/>
      <c r="SVE67" s="36"/>
      <c r="SVF67" s="36"/>
      <c r="SVJ67" s="39"/>
      <c r="SVT67" s="36"/>
      <c r="SVU67" s="36"/>
      <c r="SVY67" s="39"/>
      <c r="SWI67" s="36"/>
      <c r="SWJ67" s="36"/>
      <c r="SWN67" s="39"/>
      <c r="SWX67" s="36"/>
      <c r="SWY67" s="36"/>
      <c r="SXC67" s="39"/>
      <c r="SXM67" s="36"/>
      <c r="SXN67" s="36"/>
      <c r="SXR67" s="39"/>
      <c r="SYB67" s="36"/>
      <c r="SYC67" s="36"/>
      <c r="SYG67" s="39"/>
      <c r="SYQ67" s="36"/>
      <c r="SYR67" s="36"/>
      <c r="SYV67" s="39"/>
      <c r="SZF67" s="36"/>
      <c r="SZG67" s="36"/>
      <c r="SZK67" s="39"/>
      <c r="SZU67" s="36"/>
      <c r="SZV67" s="36"/>
      <c r="SZZ67" s="39"/>
      <c r="TAJ67" s="36"/>
      <c r="TAK67" s="36"/>
      <c r="TAO67" s="39"/>
      <c r="TAY67" s="36"/>
      <c r="TAZ67" s="36"/>
      <c r="TBD67" s="39"/>
      <c r="TBN67" s="36"/>
      <c r="TBO67" s="36"/>
      <c r="TBS67" s="39"/>
      <c r="TCC67" s="36"/>
      <c r="TCD67" s="36"/>
      <c r="TCH67" s="39"/>
      <c r="TCR67" s="36"/>
      <c r="TCS67" s="36"/>
      <c r="TCW67" s="39"/>
      <c r="TDG67" s="36"/>
      <c r="TDH67" s="36"/>
      <c r="TDL67" s="39"/>
      <c r="TDV67" s="36"/>
      <c r="TDW67" s="36"/>
      <c r="TEA67" s="39"/>
      <c r="TEK67" s="36"/>
      <c r="TEL67" s="36"/>
      <c r="TEP67" s="39"/>
      <c r="TEZ67" s="36"/>
      <c r="TFA67" s="36"/>
      <c r="TFE67" s="39"/>
      <c r="TFO67" s="36"/>
      <c r="TFP67" s="36"/>
      <c r="TFT67" s="39"/>
      <c r="TGD67" s="36"/>
      <c r="TGE67" s="36"/>
      <c r="TGI67" s="39"/>
      <c r="TGS67" s="36"/>
      <c r="TGT67" s="36"/>
      <c r="TGX67" s="39"/>
      <c r="THH67" s="36"/>
      <c r="THI67" s="36"/>
      <c r="THM67" s="39"/>
      <c r="THW67" s="36"/>
      <c r="THX67" s="36"/>
      <c r="TIB67" s="39"/>
      <c r="TIL67" s="36"/>
      <c r="TIM67" s="36"/>
      <c r="TIQ67" s="39"/>
      <c r="TJA67" s="36"/>
      <c r="TJB67" s="36"/>
      <c r="TJF67" s="39"/>
      <c r="TJP67" s="36"/>
      <c r="TJQ67" s="36"/>
      <c r="TJU67" s="39"/>
      <c r="TKE67" s="36"/>
      <c r="TKF67" s="36"/>
      <c r="TKJ67" s="39"/>
      <c r="TKT67" s="36"/>
      <c r="TKU67" s="36"/>
      <c r="TKY67" s="39"/>
      <c r="TLI67" s="36"/>
      <c r="TLJ67" s="36"/>
      <c r="TLN67" s="39"/>
      <c r="TLX67" s="36"/>
      <c r="TLY67" s="36"/>
      <c r="TMC67" s="39"/>
      <c r="TMM67" s="36"/>
      <c r="TMN67" s="36"/>
      <c r="TMR67" s="39"/>
      <c r="TNB67" s="36"/>
      <c r="TNC67" s="36"/>
      <c r="TNG67" s="39"/>
      <c r="TNQ67" s="36"/>
      <c r="TNR67" s="36"/>
      <c r="TNV67" s="39"/>
      <c r="TOF67" s="36"/>
      <c r="TOG67" s="36"/>
      <c r="TOK67" s="39"/>
      <c r="TOU67" s="36"/>
      <c r="TOV67" s="36"/>
      <c r="TOZ67" s="39"/>
      <c r="TPJ67" s="36"/>
      <c r="TPK67" s="36"/>
      <c r="TPO67" s="39"/>
      <c r="TPY67" s="36"/>
      <c r="TPZ67" s="36"/>
      <c r="TQD67" s="39"/>
      <c r="TQN67" s="36"/>
      <c r="TQO67" s="36"/>
      <c r="TQS67" s="39"/>
      <c r="TRC67" s="36"/>
      <c r="TRD67" s="36"/>
      <c r="TRH67" s="39"/>
      <c r="TRR67" s="36"/>
      <c r="TRS67" s="36"/>
      <c r="TRW67" s="39"/>
      <c r="TSG67" s="36"/>
      <c r="TSH67" s="36"/>
      <c r="TSL67" s="39"/>
      <c r="TSV67" s="36"/>
      <c r="TSW67" s="36"/>
      <c r="TTA67" s="39"/>
      <c r="TTK67" s="36"/>
      <c r="TTL67" s="36"/>
      <c r="TTP67" s="39"/>
      <c r="TTZ67" s="36"/>
      <c r="TUA67" s="36"/>
      <c r="TUE67" s="39"/>
      <c r="TUO67" s="36"/>
      <c r="TUP67" s="36"/>
      <c r="TUT67" s="39"/>
      <c r="TVD67" s="36"/>
      <c r="TVE67" s="36"/>
      <c r="TVI67" s="39"/>
      <c r="TVS67" s="36"/>
      <c r="TVT67" s="36"/>
      <c r="TVX67" s="39"/>
      <c r="TWH67" s="36"/>
      <c r="TWI67" s="36"/>
      <c r="TWM67" s="39"/>
      <c r="TWW67" s="36"/>
      <c r="TWX67" s="36"/>
      <c r="TXB67" s="39"/>
      <c r="TXL67" s="36"/>
      <c r="TXM67" s="36"/>
      <c r="TXQ67" s="39"/>
      <c r="TYA67" s="36"/>
      <c r="TYB67" s="36"/>
      <c r="TYF67" s="39"/>
      <c r="TYP67" s="36"/>
      <c r="TYQ67" s="36"/>
      <c r="TYU67" s="39"/>
      <c r="TZE67" s="36"/>
      <c r="TZF67" s="36"/>
      <c r="TZJ67" s="39"/>
      <c r="TZT67" s="36"/>
      <c r="TZU67" s="36"/>
      <c r="TZY67" s="39"/>
      <c r="UAI67" s="36"/>
      <c r="UAJ67" s="36"/>
      <c r="UAN67" s="39"/>
      <c r="UAX67" s="36"/>
      <c r="UAY67" s="36"/>
      <c r="UBC67" s="39"/>
      <c r="UBM67" s="36"/>
      <c r="UBN67" s="36"/>
      <c r="UBR67" s="39"/>
      <c r="UCB67" s="36"/>
      <c r="UCC67" s="36"/>
      <c r="UCG67" s="39"/>
      <c r="UCQ67" s="36"/>
      <c r="UCR67" s="36"/>
      <c r="UCV67" s="39"/>
      <c r="UDF67" s="36"/>
      <c r="UDG67" s="36"/>
      <c r="UDK67" s="39"/>
      <c r="UDU67" s="36"/>
      <c r="UDV67" s="36"/>
      <c r="UDZ67" s="39"/>
      <c r="UEJ67" s="36"/>
      <c r="UEK67" s="36"/>
      <c r="UEO67" s="39"/>
      <c r="UEY67" s="36"/>
      <c r="UEZ67" s="36"/>
      <c r="UFD67" s="39"/>
      <c r="UFN67" s="36"/>
      <c r="UFO67" s="36"/>
      <c r="UFS67" s="39"/>
      <c r="UGC67" s="36"/>
      <c r="UGD67" s="36"/>
      <c r="UGH67" s="39"/>
      <c r="UGR67" s="36"/>
      <c r="UGS67" s="36"/>
      <c r="UGW67" s="39"/>
      <c r="UHG67" s="36"/>
      <c r="UHH67" s="36"/>
      <c r="UHL67" s="39"/>
      <c r="UHV67" s="36"/>
      <c r="UHW67" s="36"/>
      <c r="UIA67" s="39"/>
      <c r="UIK67" s="36"/>
      <c r="UIL67" s="36"/>
      <c r="UIP67" s="39"/>
      <c r="UIZ67" s="36"/>
      <c r="UJA67" s="36"/>
      <c r="UJE67" s="39"/>
      <c r="UJO67" s="36"/>
      <c r="UJP67" s="36"/>
      <c r="UJT67" s="39"/>
      <c r="UKD67" s="36"/>
      <c r="UKE67" s="36"/>
      <c r="UKI67" s="39"/>
      <c r="UKS67" s="36"/>
      <c r="UKT67" s="36"/>
      <c r="UKX67" s="39"/>
      <c r="ULH67" s="36"/>
      <c r="ULI67" s="36"/>
      <c r="ULM67" s="39"/>
      <c r="ULW67" s="36"/>
      <c r="ULX67" s="36"/>
      <c r="UMB67" s="39"/>
      <c r="UML67" s="36"/>
      <c r="UMM67" s="36"/>
      <c r="UMQ67" s="39"/>
      <c r="UNA67" s="36"/>
      <c r="UNB67" s="36"/>
      <c r="UNF67" s="39"/>
      <c r="UNP67" s="36"/>
      <c r="UNQ67" s="36"/>
      <c r="UNU67" s="39"/>
      <c r="UOE67" s="36"/>
      <c r="UOF67" s="36"/>
      <c r="UOJ67" s="39"/>
      <c r="UOT67" s="36"/>
      <c r="UOU67" s="36"/>
      <c r="UOY67" s="39"/>
      <c r="UPI67" s="36"/>
      <c r="UPJ67" s="36"/>
      <c r="UPN67" s="39"/>
      <c r="UPX67" s="36"/>
      <c r="UPY67" s="36"/>
      <c r="UQC67" s="39"/>
      <c r="UQM67" s="36"/>
      <c r="UQN67" s="36"/>
      <c r="UQR67" s="39"/>
      <c r="URB67" s="36"/>
      <c r="URC67" s="36"/>
      <c r="URG67" s="39"/>
      <c r="URQ67" s="36"/>
      <c r="URR67" s="36"/>
      <c r="URV67" s="39"/>
      <c r="USF67" s="36"/>
      <c r="USG67" s="36"/>
      <c r="USK67" s="39"/>
      <c r="USU67" s="36"/>
      <c r="USV67" s="36"/>
      <c r="USZ67" s="39"/>
      <c r="UTJ67" s="36"/>
      <c r="UTK67" s="36"/>
      <c r="UTO67" s="39"/>
      <c r="UTY67" s="36"/>
      <c r="UTZ67" s="36"/>
      <c r="UUD67" s="39"/>
      <c r="UUN67" s="36"/>
      <c r="UUO67" s="36"/>
      <c r="UUS67" s="39"/>
      <c r="UVC67" s="36"/>
      <c r="UVD67" s="36"/>
      <c r="UVH67" s="39"/>
      <c r="UVR67" s="36"/>
      <c r="UVS67" s="36"/>
      <c r="UVW67" s="39"/>
      <c r="UWG67" s="36"/>
      <c r="UWH67" s="36"/>
      <c r="UWL67" s="39"/>
      <c r="UWV67" s="36"/>
      <c r="UWW67" s="36"/>
      <c r="UXA67" s="39"/>
      <c r="UXK67" s="36"/>
      <c r="UXL67" s="36"/>
      <c r="UXP67" s="39"/>
      <c r="UXZ67" s="36"/>
      <c r="UYA67" s="36"/>
      <c r="UYE67" s="39"/>
      <c r="UYO67" s="36"/>
      <c r="UYP67" s="36"/>
      <c r="UYT67" s="39"/>
      <c r="UZD67" s="36"/>
      <c r="UZE67" s="36"/>
      <c r="UZI67" s="39"/>
      <c r="UZS67" s="36"/>
      <c r="UZT67" s="36"/>
      <c r="UZX67" s="39"/>
      <c r="VAH67" s="36"/>
      <c r="VAI67" s="36"/>
      <c r="VAM67" s="39"/>
      <c r="VAW67" s="36"/>
      <c r="VAX67" s="36"/>
      <c r="VBB67" s="39"/>
      <c r="VBL67" s="36"/>
      <c r="VBM67" s="36"/>
      <c r="VBQ67" s="39"/>
      <c r="VCA67" s="36"/>
      <c r="VCB67" s="36"/>
      <c r="VCF67" s="39"/>
      <c r="VCP67" s="36"/>
      <c r="VCQ67" s="36"/>
      <c r="VCU67" s="39"/>
      <c r="VDE67" s="36"/>
      <c r="VDF67" s="36"/>
      <c r="VDJ67" s="39"/>
      <c r="VDT67" s="36"/>
      <c r="VDU67" s="36"/>
      <c r="VDY67" s="39"/>
      <c r="VEI67" s="36"/>
      <c r="VEJ67" s="36"/>
      <c r="VEN67" s="39"/>
      <c r="VEX67" s="36"/>
      <c r="VEY67" s="36"/>
      <c r="VFC67" s="39"/>
      <c r="VFM67" s="36"/>
      <c r="VFN67" s="36"/>
      <c r="VFR67" s="39"/>
      <c r="VGB67" s="36"/>
      <c r="VGC67" s="36"/>
      <c r="VGG67" s="39"/>
      <c r="VGQ67" s="36"/>
      <c r="VGR67" s="36"/>
      <c r="VGV67" s="39"/>
      <c r="VHF67" s="36"/>
      <c r="VHG67" s="36"/>
      <c r="VHK67" s="39"/>
      <c r="VHU67" s="36"/>
      <c r="VHV67" s="36"/>
      <c r="VHZ67" s="39"/>
      <c r="VIJ67" s="36"/>
      <c r="VIK67" s="36"/>
      <c r="VIO67" s="39"/>
      <c r="VIY67" s="36"/>
      <c r="VIZ67" s="36"/>
      <c r="VJD67" s="39"/>
      <c r="VJN67" s="36"/>
      <c r="VJO67" s="36"/>
      <c r="VJS67" s="39"/>
      <c r="VKC67" s="36"/>
      <c r="VKD67" s="36"/>
      <c r="VKH67" s="39"/>
      <c r="VKR67" s="36"/>
      <c r="VKS67" s="36"/>
      <c r="VKW67" s="39"/>
      <c r="VLG67" s="36"/>
      <c r="VLH67" s="36"/>
      <c r="VLL67" s="39"/>
      <c r="VLV67" s="36"/>
      <c r="VLW67" s="36"/>
      <c r="VMA67" s="39"/>
      <c r="VMK67" s="36"/>
      <c r="VML67" s="36"/>
      <c r="VMP67" s="39"/>
      <c r="VMZ67" s="36"/>
      <c r="VNA67" s="36"/>
      <c r="VNE67" s="39"/>
      <c r="VNO67" s="36"/>
      <c r="VNP67" s="36"/>
      <c r="VNT67" s="39"/>
      <c r="VOD67" s="36"/>
      <c r="VOE67" s="36"/>
      <c r="VOI67" s="39"/>
      <c r="VOS67" s="36"/>
      <c r="VOT67" s="36"/>
      <c r="VOX67" s="39"/>
      <c r="VPH67" s="36"/>
      <c r="VPI67" s="36"/>
      <c r="VPM67" s="39"/>
      <c r="VPW67" s="36"/>
      <c r="VPX67" s="36"/>
      <c r="VQB67" s="39"/>
      <c r="VQL67" s="36"/>
      <c r="VQM67" s="36"/>
      <c r="VQQ67" s="39"/>
      <c r="VRA67" s="36"/>
      <c r="VRB67" s="36"/>
      <c r="VRF67" s="39"/>
      <c r="VRP67" s="36"/>
      <c r="VRQ67" s="36"/>
      <c r="VRU67" s="39"/>
      <c r="VSE67" s="36"/>
      <c r="VSF67" s="36"/>
      <c r="VSJ67" s="39"/>
      <c r="VST67" s="36"/>
      <c r="VSU67" s="36"/>
      <c r="VSY67" s="39"/>
      <c r="VTI67" s="36"/>
      <c r="VTJ67" s="36"/>
      <c r="VTN67" s="39"/>
      <c r="VTX67" s="36"/>
      <c r="VTY67" s="36"/>
      <c r="VUC67" s="39"/>
      <c r="VUM67" s="36"/>
      <c r="VUN67" s="36"/>
      <c r="VUR67" s="39"/>
      <c r="VVB67" s="36"/>
      <c r="VVC67" s="36"/>
      <c r="VVG67" s="39"/>
      <c r="VVQ67" s="36"/>
      <c r="VVR67" s="36"/>
      <c r="VVV67" s="39"/>
      <c r="VWF67" s="36"/>
      <c r="VWG67" s="36"/>
      <c r="VWK67" s="39"/>
      <c r="VWU67" s="36"/>
      <c r="VWV67" s="36"/>
      <c r="VWZ67" s="39"/>
      <c r="VXJ67" s="36"/>
      <c r="VXK67" s="36"/>
      <c r="VXO67" s="39"/>
      <c r="VXY67" s="36"/>
      <c r="VXZ67" s="36"/>
      <c r="VYD67" s="39"/>
      <c r="VYN67" s="36"/>
      <c r="VYO67" s="36"/>
      <c r="VYS67" s="39"/>
      <c r="VZC67" s="36"/>
      <c r="VZD67" s="36"/>
      <c r="VZH67" s="39"/>
      <c r="VZR67" s="36"/>
      <c r="VZS67" s="36"/>
      <c r="VZW67" s="39"/>
      <c r="WAG67" s="36"/>
      <c r="WAH67" s="36"/>
      <c r="WAL67" s="39"/>
      <c r="WAV67" s="36"/>
      <c r="WAW67" s="36"/>
      <c r="WBA67" s="39"/>
      <c r="WBK67" s="36"/>
      <c r="WBL67" s="36"/>
      <c r="WBP67" s="39"/>
      <c r="WBZ67" s="36"/>
      <c r="WCA67" s="36"/>
      <c r="WCE67" s="39"/>
      <c r="WCO67" s="36"/>
      <c r="WCP67" s="36"/>
      <c r="WCT67" s="39"/>
      <c r="WDD67" s="36"/>
      <c r="WDE67" s="36"/>
      <c r="WDI67" s="39"/>
      <c r="WDS67" s="36"/>
      <c r="WDT67" s="36"/>
      <c r="WDX67" s="39"/>
      <c r="WEH67" s="36"/>
      <c r="WEI67" s="36"/>
      <c r="WEM67" s="39"/>
      <c r="WEW67" s="36"/>
      <c r="WEX67" s="36"/>
      <c r="WFB67" s="39"/>
      <c r="WFL67" s="36"/>
      <c r="WFM67" s="36"/>
      <c r="WFQ67" s="39"/>
      <c r="WGA67" s="36"/>
      <c r="WGB67" s="36"/>
      <c r="WGF67" s="39"/>
      <c r="WGP67" s="36"/>
      <c r="WGQ67" s="36"/>
      <c r="WGU67" s="39"/>
      <c r="WHE67" s="36"/>
      <c r="WHF67" s="36"/>
      <c r="WHJ67" s="39"/>
      <c r="WHT67" s="36"/>
      <c r="WHU67" s="36"/>
      <c r="WHY67" s="39"/>
      <c r="WII67" s="36"/>
      <c r="WIJ67" s="36"/>
      <c r="WIN67" s="39"/>
      <c r="WIX67" s="36"/>
      <c r="WIY67" s="36"/>
      <c r="WJC67" s="39"/>
      <c r="WJM67" s="36"/>
      <c r="WJN67" s="36"/>
      <c r="WJR67" s="39"/>
      <c r="WKB67" s="36"/>
      <c r="WKC67" s="36"/>
      <c r="WKG67" s="39"/>
      <c r="WKQ67" s="36"/>
      <c r="WKR67" s="36"/>
      <c r="WKV67" s="39"/>
      <c r="WLF67" s="36"/>
      <c r="WLG67" s="36"/>
      <c r="WLK67" s="39"/>
      <c r="WLU67" s="36"/>
      <c r="WLV67" s="36"/>
      <c r="WLZ67" s="39"/>
      <c r="WMJ67" s="36"/>
      <c r="WMK67" s="36"/>
      <c r="WMO67" s="39"/>
      <c r="WMY67" s="36"/>
      <c r="WMZ67" s="36"/>
      <c r="WND67" s="39"/>
      <c r="WNN67" s="36"/>
      <c r="WNO67" s="36"/>
      <c r="WNS67" s="39"/>
      <c r="WOC67" s="36"/>
      <c r="WOD67" s="36"/>
      <c r="WOH67" s="39"/>
      <c r="WOR67" s="36"/>
      <c r="WOS67" s="36"/>
      <c r="WOW67" s="39"/>
      <c r="WPG67" s="36"/>
      <c r="WPH67" s="36"/>
      <c r="WPL67" s="39"/>
      <c r="WPV67" s="36"/>
      <c r="WPW67" s="36"/>
      <c r="WQA67" s="39"/>
      <c r="WQK67" s="36"/>
      <c r="WQL67" s="36"/>
      <c r="WQP67" s="39"/>
      <c r="WQZ67" s="36"/>
      <c r="WRA67" s="36"/>
      <c r="WRE67" s="39"/>
      <c r="WRO67" s="36"/>
      <c r="WRP67" s="36"/>
      <c r="WRT67" s="39"/>
      <c r="WSD67" s="36"/>
      <c r="WSE67" s="36"/>
      <c r="WSI67" s="39"/>
      <c r="WSS67" s="36"/>
      <c r="WST67" s="36"/>
      <c r="WSX67" s="39"/>
      <c r="WTH67" s="36"/>
      <c r="WTI67" s="36"/>
      <c r="WTM67" s="39"/>
      <c r="WTW67" s="36"/>
      <c r="WTX67" s="36"/>
      <c r="WUB67" s="39"/>
      <c r="WUL67" s="36"/>
      <c r="WUM67" s="36"/>
      <c r="WUQ67" s="39"/>
      <c r="WVA67" s="36"/>
      <c r="WVB67" s="36"/>
      <c r="WVF67" s="39"/>
      <c r="WVP67" s="36"/>
      <c r="WVQ67" s="36"/>
      <c r="WVU67" s="39"/>
      <c r="WWE67" s="36"/>
      <c r="WWF67" s="36"/>
      <c r="WWJ67" s="39"/>
      <c r="WWT67" s="36"/>
      <c r="WWU67" s="36"/>
      <c r="WWY67" s="39"/>
      <c r="WXI67" s="36"/>
      <c r="WXJ67" s="36"/>
      <c r="WXN67" s="39"/>
      <c r="WXX67" s="36"/>
      <c r="WXY67" s="36"/>
      <c r="WYC67" s="39"/>
      <c r="WYM67" s="36"/>
      <c r="WYN67" s="36"/>
      <c r="WYR67" s="39"/>
      <c r="WZB67" s="36"/>
      <c r="WZC67" s="36"/>
      <c r="WZG67" s="39"/>
      <c r="WZQ67" s="36"/>
      <c r="WZR67" s="36"/>
      <c r="WZV67" s="39"/>
      <c r="XAF67" s="36"/>
      <c r="XAG67" s="36"/>
      <c r="XAK67" s="39"/>
      <c r="XAU67" s="36"/>
      <c r="XAV67" s="36"/>
      <c r="XAZ67" s="39"/>
      <c r="XBJ67" s="36"/>
      <c r="XBK67" s="36"/>
      <c r="XBO67" s="39"/>
      <c r="XBY67" s="36"/>
      <c r="XBZ67" s="36"/>
      <c r="XCD67" s="39"/>
      <c r="XCN67" s="36"/>
      <c r="XCO67" s="36"/>
      <c r="XCS67" s="39"/>
      <c r="XDC67" s="36"/>
      <c r="XDD67" s="36"/>
      <c r="XDH67" s="39"/>
      <c r="XDR67" s="36"/>
      <c r="XDS67" s="36"/>
      <c r="XDW67" s="39"/>
      <c r="XEG67" s="36"/>
      <c r="XEH67" s="36"/>
      <c r="XEL67" s="39"/>
      <c r="XEV67" s="36"/>
      <c r="XEW67" s="36"/>
    </row>
    <row r="68" spans="1:1021 1029:2041 2049:3072 3075:4096 4104:5116 5124:7167 7170:8191 8199:9211 9219:11262 11265:12286 12294:13306 13314:16377" s="37" customFormat="1" ht="25" x14ac:dyDescent="0.3">
      <c r="A68" s="36">
        <v>45922</v>
      </c>
      <c r="B68" s="36">
        <v>45474</v>
      </c>
      <c r="C68" s="37" t="s">
        <v>258</v>
      </c>
      <c r="D68" s="37" t="s">
        <v>0</v>
      </c>
      <c r="E68" s="38">
        <v>50</v>
      </c>
      <c r="F68" s="39" t="s">
        <v>282</v>
      </c>
      <c r="G68" s="37" t="s">
        <v>14</v>
      </c>
      <c r="H68" s="37" t="s">
        <v>55</v>
      </c>
      <c r="I68" s="37" t="s">
        <v>56</v>
      </c>
      <c r="J68" s="37" t="s">
        <v>290</v>
      </c>
      <c r="K68" s="36"/>
      <c r="L68" s="36"/>
      <c r="P68" s="39"/>
      <c r="Z68" s="36"/>
      <c r="AA68" s="36"/>
      <c r="AE68" s="39"/>
      <c r="AO68" s="36"/>
      <c r="AP68" s="36"/>
      <c r="AT68" s="39"/>
      <c r="BD68" s="36"/>
      <c r="BE68" s="36"/>
      <c r="BI68" s="39"/>
      <c r="BS68" s="36"/>
      <c r="BT68" s="36"/>
      <c r="BX68" s="39"/>
      <c r="CH68" s="36"/>
      <c r="CI68" s="36"/>
      <c r="CM68" s="39"/>
      <c r="CW68" s="36"/>
      <c r="CX68" s="36"/>
      <c r="DB68" s="39"/>
      <c r="DL68" s="36"/>
      <c r="DM68" s="36"/>
      <c r="DQ68" s="39"/>
      <c r="EA68" s="36"/>
      <c r="EB68" s="36"/>
      <c r="EF68" s="39"/>
      <c r="EP68" s="36"/>
      <c r="EQ68" s="36"/>
      <c r="EU68" s="39"/>
      <c r="FE68" s="36"/>
      <c r="FF68" s="36"/>
      <c r="FJ68" s="39"/>
      <c r="FT68" s="36"/>
      <c r="FU68" s="36"/>
      <c r="FY68" s="39"/>
      <c r="GI68" s="36"/>
      <c r="GJ68" s="36"/>
      <c r="GN68" s="39"/>
      <c r="GX68" s="36"/>
      <c r="GY68" s="36"/>
      <c r="HC68" s="39"/>
      <c r="HM68" s="36"/>
      <c r="HN68" s="36"/>
      <c r="HR68" s="39"/>
      <c r="IB68" s="36"/>
      <c r="IC68" s="36"/>
      <c r="IG68" s="39"/>
      <c r="IQ68" s="36"/>
      <c r="IR68" s="36"/>
      <c r="IV68" s="39"/>
      <c r="JF68" s="36"/>
      <c r="JG68" s="36"/>
      <c r="JK68" s="39"/>
      <c r="JU68" s="36"/>
      <c r="JV68" s="36"/>
      <c r="JZ68" s="39"/>
      <c r="KJ68" s="36"/>
      <c r="KK68" s="36"/>
      <c r="KO68" s="39"/>
      <c r="KY68" s="36"/>
      <c r="KZ68" s="36"/>
      <c r="LD68" s="39"/>
      <c r="LN68" s="36"/>
      <c r="LO68" s="36"/>
      <c r="LS68" s="39"/>
      <c r="MC68" s="36"/>
      <c r="MD68" s="36"/>
      <c r="MH68" s="39"/>
      <c r="MR68" s="36"/>
      <c r="MS68" s="36"/>
      <c r="MW68" s="39"/>
      <c r="NG68" s="36"/>
      <c r="NH68" s="36"/>
      <c r="NL68" s="39"/>
      <c r="NV68" s="36"/>
      <c r="NW68" s="36"/>
      <c r="OA68" s="39"/>
      <c r="OK68" s="36"/>
      <c r="OL68" s="36"/>
      <c r="OP68" s="39"/>
      <c r="OZ68" s="36"/>
      <c r="PA68" s="36"/>
      <c r="PE68" s="39"/>
      <c r="PO68" s="36"/>
      <c r="PP68" s="36"/>
      <c r="PT68" s="39"/>
      <c r="QD68" s="36"/>
      <c r="QE68" s="36"/>
      <c r="QI68" s="39"/>
      <c r="QS68" s="36"/>
      <c r="QT68" s="36"/>
      <c r="QX68" s="39"/>
      <c r="RH68" s="36"/>
      <c r="RI68" s="36"/>
      <c r="RM68" s="39"/>
      <c r="RW68" s="36"/>
      <c r="RX68" s="36"/>
      <c r="SB68" s="39"/>
      <c r="SL68" s="36"/>
      <c r="SM68" s="36"/>
      <c r="SQ68" s="39"/>
      <c r="TA68" s="36"/>
      <c r="TB68" s="36"/>
      <c r="TF68" s="39"/>
      <c r="TP68" s="36"/>
      <c r="TQ68" s="36"/>
      <c r="TU68" s="39"/>
      <c r="UE68" s="36"/>
      <c r="UF68" s="36"/>
      <c r="UJ68" s="39"/>
      <c r="UT68" s="36"/>
      <c r="UU68" s="36"/>
      <c r="UY68" s="39"/>
      <c r="VI68" s="36"/>
      <c r="VJ68" s="36"/>
      <c r="VN68" s="39"/>
      <c r="VX68" s="36"/>
      <c r="VY68" s="36"/>
      <c r="WC68" s="39"/>
      <c r="WM68" s="36"/>
      <c r="WN68" s="36"/>
      <c r="WR68" s="39"/>
      <c r="XB68" s="36"/>
      <c r="XC68" s="36"/>
      <c r="XG68" s="39"/>
      <c r="XQ68" s="36"/>
      <c r="XR68" s="36"/>
      <c r="XV68" s="39"/>
      <c r="YF68" s="36"/>
      <c r="YG68" s="36"/>
      <c r="YK68" s="39"/>
      <c r="YU68" s="36"/>
      <c r="YV68" s="36"/>
      <c r="YZ68" s="39"/>
      <c r="ZJ68" s="36"/>
      <c r="ZK68" s="36"/>
      <c r="ZO68" s="39"/>
      <c r="ZY68" s="36"/>
      <c r="ZZ68" s="36"/>
      <c r="AAD68" s="39"/>
      <c r="AAN68" s="36"/>
      <c r="AAO68" s="36"/>
      <c r="AAS68" s="39"/>
      <c r="ABC68" s="36"/>
      <c r="ABD68" s="36"/>
      <c r="ABH68" s="39"/>
      <c r="ABR68" s="36"/>
      <c r="ABS68" s="36"/>
      <c r="ABW68" s="39"/>
      <c r="ACG68" s="36"/>
      <c r="ACH68" s="36"/>
      <c r="ACL68" s="39"/>
      <c r="ACV68" s="36"/>
      <c r="ACW68" s="36"/>
      <c r="ADA68" s="39"/>
      <c r="ADK68" s="36"/>
      <c r="ADL68" s="36"/>
      <c r="ADP68" s="39"/>
      <c r="ADZ68" s="36"/>
      <c r="AEA68" s="36"/>
      <c r="AEE68" s="39"/>
      <c r="AEO68" s="36"/>
      <c r="AEP68" s="36"/>
      <c r="AET68" s="39"/>
      <c r="AFD68" s="36"/>
      <c r="AFE68" s="36"/>
      <c r="AFI68" s="39"/>
      <c r="AFS68" s="36"/>
      <c r="AFT68" s="36"/>
      <c r="AFX68" s="39"/>
      <c r="AGH68" s="36"/>
      <c r="AGI68" s="36"/>
      <c r="AGM68" s="39"/>
      <c r="AGW68" s="36"/>
      <c r="AGX68" s="36"/>
      <c r="AHB68" s="39"/>
      <c r="AHL68" s="36"/>
      <c r="AHM68" s="36"/>
      <c r="AHQ68" s="39"/>
      <c r="AIA68" s="36"/>
      <c r="AIB68" s="36"/>
      <c r="AIF68" s="39"/>
      <c r="AIP68" s="36"/>
      <c r="AIQ68" s="36"/>
      <c r="AIU68" s="39"/>
      <c r="AJE68" s="36"/>
      <c r="AJF68" s="36"/>
      <c r="AJJ68" s="39"/>
      <c r="AJT68" s="36"/>
      <c r="AJU68" s="36"/>
      <c r="AJY68" s="39"/>
      <c r="AKI68" s="36"/>
      <c r="AKJ68" s="36"/>
      <c r="AKN68" s="39"/>
      <c r="AKX68" s="36"/>
      <c r="AKY68" s="36"/>
      <c r="ALC68" s="39"/>
      <c r="ALM68" s="36"/>
      <c r="ALN68" s="36"/>
      <c r="ALR68" s="39"/>
      <c r="AMB68" s="36"/>
      <c r="AMC68" s="36"/>
      <c r="AMG68" s="39"/>
      <c r="AMQ68" s="36"/>
      <c r="AMR68" s="36"/>
      <c r="AMV68" s="39"/>
      <c r="ANF68" s="36"/>
      <c r="ANG68" s="36"/>
      <c r="ANK68" s="39"/>
      <c r="ANU68" s="36"/>
      <c r="ANV68" s="36"/>
      <c r="ANZ68" s="39"/>
      <c r="AOJ68" s="36"/>
      <c r="AOK68" s="36"/>
      <c r="AOO68" s="39"/>
      <c r="AOY68" s="36"/>
      <c r="AOZ68" s="36"/>
      <c r="APD68" s="39"/>
      <c r="APN68" s="36"/>
      <c r="APO68" s="36"/>
      <c r="APS68" s="39"/>
      <c r="AQC68" s="36"/>
      <c r="AQD68" s="36"/>
      <c r="AQH68" s="39"/>
      <c r="AQR68" s="36"/>
      <c r="AQS68" s="36"/>
      <c r="AQW68" s="39"/>
      <c r="ARG68" s="36"/>
      <c r="ARH68" s="36"/>
      <c r="ARL68" s="39"/>
      <c r="ARV68" s="36"/>
      <c r="ARW68" s="36"/>
      <c r="ASA68" s="39"/>
      <c r="ASK68" s="36"/>
      <c r="ASL68" s="36"/>
      <c r="ASP68" s="39"/>
      <c r="ASZ68" s="36"/>
      <c r="ATA68" s="36"/>
      <c r="ATE68" s="39"/>
      <c r="ATO68" s="36"/>
      <c r="ATP68" s="36"/>
      <c r="ATT68" s="39"/>
      <c r="AUD68" s="36"/>
      <c r="AUE68" s="36"/>
      <c r="AUI68" s="39"/>
      <c r="AUS68" s="36"/>
      <c r="AUT68" s="36"/>
      <c r="AUX68" s="39"/>
      <c r="AVH68" s="36"/>
      <c r="AVI68" s="36"/>
      <c r="AVM68" s="39"/>
      <c r="AVW68" s="36"/>
      <c r="AVX68" s="36"/>
      <c r="AWB68" s="39"/>
      <c r="AWL68" s="36"/>
      <c r="AWM68" s="36"/>
      <c r="AWQ68" s="39"/>
      <c r="AXA68" s="36"/>
      <c r="AXB68" s="36"/>
      <c r="AXF68" s="39"/>
      <c r="AXP68" s="36"/>
      <c r="AXQ68" s="36"/>
      <c r="AXU68" s="39"/>
      <c r="AYE68" s="36"/>
      <c r="AYF68" s="36"/>
      <c r="AYJ68" s="39"/>
      <c r="AYT68" s="36"/>
      <c r="AYU68" s="36"/>
      <c r="AYY68" s="39"/>
      <c r="AZI68" s="36"/>
      <c r="AZJ68" s="36"/>
      <c r="AZN68" s="39"/>
      <c r="AZX68" s="36"/>
      <c r="AZY68" s="36"/>
      <c r="BAC68" s="39"/>
      <c r="BAM68" s="36"/>
      <c r="BAN68" s="36"/>
      <c r="BAR68" s="39"/>
      <c r="BBB68" s="36"/>
      <c r="BBC68" s="36"/>
      <c r="BBG68" s="39"/>
      <c r="BBQ68" s="36"/>
      <c r="BBR68" s="36"/>
      <c r="BBV68" s="39"/>
      <c r="BCF68" s="36"/>
      <c r="BCG68" s="36"/>
      <c r="BCK68" s="39"/>
      <c r="BCU68" s="36"/>
      <c r="BCV68" s="36"/>
      <c r="BCZ68" s="39"/>
      <c r="BDJ68" s="36"/>
      <c r="BDK68" s="36"/>
      <c r="BDO68" s="39"/>
      <c r="BDY68" s="36"/>
      <c r="BDZ68" s="36"/>
      <c r="BED68" s="39"/>
      <c r="BEN68" s="36"/>
      <c r="BEO68" s="36"/>
      <c r="BES68" s="39"/>
      <c r="BFC68" s="36"/>
      <c r="BFD68" s="36"/>
      <c r="BFH68" s="39"/>
      <c r="BFR68" s="36"/>
      <c r="BFS68" s="36"/>
      <c r="BFW68" s="39"/>
      <c r="BGG68" s="36"/>
      <c r="BGH68" s="36"/>
      <c r="BGL68" s="39"/>
      <c r="BGV68" s="36"/>
      <c r="BGW68" s="36"/>
      <c r="BHA68" s="39"/>
      <c r="BHK68" s="36"/>
      <c r="BHL68" s="36"/>
      <c r="BHP68" s="39"/>
      <c r="BHZ68" s="36"/>
      <c r="BIA68" s="36"/>
      <c r="BIE68" s="39"/>
      <c r="BIO68" s="36"/>
      <c r="BIP68" s="36"/>
      <c r="BIT68" s="39"/>
      <c r="BJD68" s="36"/>
      <c r="BJE68" s="36"/>
      <c r="BJI68" s="39"/>
      <c r="BJS68" s="36"/>
      <c r="BJT68" s="36"/>
      <c r="BJX68" s="39"/>
      <c r="BKH68" s="36"/>
      <c r="BKI68" s="36"/>
      <c r="BKM68" s="39"/>
      <c r="BKW68" s="36"/>
      <c r="BKX68" s="36"/>
      <c r="BLB68" s="39"/>
      <c r="BLL68" s="36"/>
      <c r="BLM68" s="36"/>
      <c r="BLQ68" s="39"/>
      <c r="BMA68" s="36"/>
      <c r="BMB68" s="36"/>
      <c r="BMF68" s="39"/>
      <c r="BMP68" s="36"/>
      <c r="BMQ68" s="36"/>
      <c r="BMU68" s="39"/>
      <c r="BNE68" s="36"/>
      <c r="BNF68" s="36"/>
      <c r="BNJ68" s="39"/>
      <c r="BNT68" s="36"/>
      <c r="BNU68" s="36"/>
      <c r="BNY68" s="39"/>
      <c r="BOI68" s="36"/>
      <c r="BOJ68" s="36"/>
      <c r="BON68" s="39"/>
      <c r="BOX68" s="36"/>
      <c r="BOY68" s="36"/>
      <c r="BPC68" s="39"/>
      <c r="BPM68" s="36"/>
      <c r="BPN68" s="36"/>
      <c r="BPR68" s="39"/>
      <c r="BQB68" s="36"/>
      <c r="BQC68" s="36"/>
      <c r="BQG68" s="39"/>
      <c r="BQQ68" s="36"/>
      <c r="BQR68" s="36"/>
      <c r="BQV68" s="39"/>
      <c r="BRF68" s="36"/>
      <c r="BRG68" s="36"/>
      <c r="BRK68" s="39"/>
      <c r="BRU68" s="36"/>
      <c r="BRV68" s="36"/>
      <c r="BRZ68" s="39"/>
      <c r="BSJ68" s="36"/>
      <c r="BSK68" s="36"/>
      <c r="BSO68" s="39"/>
      <c r="BSY68" s="36"/>
      <c r="BSZ68" s="36"/>
      <c r="BTD68" s="39"/>
      <c r="BTN68" s="36"/>
      <c r="BTO68" s="36"/>
      <c r="BTS68" s="39"/>
      <c r="BUC68" s="36"/>
      <c r="BUD68" s="36"/>
      <c r="BUH68" s="39"/>
      <c r="BUR68" s="36"/>
      <c r="BUS68" s="36"/>
      <c r="BUW68" s="39"/>
      <c r="BVG68" s="36"/>
      <c r="BVH68" s="36"/>
      <c r="BVL68" s="39"/>
      <c r="BVV68" s="36"/>
      <c r="BVW68" s="36"/>
      <c r="BWA68" s="39"/>
      <c r="BWK68" s="36"/>
      <c r="BWL68" s="36"/>
      <c r="BWP68" s="39"/>
      <c r="BWZ68" s="36"/>
      <c r="BXA68" s="36"/>
      <c r="BXE68" s="39"/>
      <c r="BXO68" s="36"/>
      <c r="BXP68" s="36"/>
      <c r="BXT68" s="39"/>
      <c r="BYD68" s="36"/>
      <c r="BYE68" s="36"/>
      <c r="BYI68" s="39"/>
      <c r="BYS68" s="36"/>
      <c r="BYT68" s="36"/>
      <c r="BYX68" s="39"/>
      <c r="BZH68" s="36"/>
      <c r="BZI68" s="36"/>
      <c r="BZM68" s="39"/>
      <c r="BZW68" s="36"/>
      <c r="BZX68" s="36"/>
      <c r="CAB68" s="39"/>
      <c r="CAL68" s="36"/>
      <c r="CAM68" s="36"/>
      <c r="CAQ68" s="39"/>
      <c r="CBA68" s="36"/>
      <c r="CBB68" s="36"/>
      <c r="CBF68" s="39"/>
      <c r="CBP68" s="36"/>
      <c r="CBQ68" s="36"/>
      <c r="CBU68" s="39"/>
      <c r="CCE68" s="36"/>
      <c r="CCF68" s="36"/>
      <c r="CCJ68" s="39"/>
      <c r="CCT68" s="36"/>
      <c r="CCU68" s="36"/>
      <c r="CCY68" s="39"/>
      <c r="CDI68" s="36"/>
      <c r="CDJ68" s="36"/>
      <c r="CDN68" s="39"/>
      <c r="CDX68" s="36"/>
      <c r="CDY68" s="36"/>
      <c r="CEC68" s="39"/>
      <c r="CEM68" s="36"/>
      <c r="CEN68" s="36"/>
      <c r="CER68" s="39"/>
      <c r="CFB68" s="36"/>
      <c r="CFC68" s="36"/>
      <c r="CFG68" s="39"/>
      <c r="CFQ68" s="36"/>
      <c r="CFR68" s="36"/>
      <c r="CFV68" s="39"/>
      <c r="CGF68" s="36"/>
      <c r="CGG68" s="36"/>
      <c r="CGK68" s="39"/>
      <c r="CGU68" s="36"/>
      <c r="CGV68" s="36"/>
      <c r="CGZ68" s="39"/>
      <c r="CHJ68" s="36"/>
      <c r="CHK68" s="36"/>
      <c r="CHO68" s="39"/>
      <c r="CHY68" s="36"/>
      <c r="CHZ68" s="36"/>
      <c r="CID68" s="39"/>
      <c r="CIN68" s="36"/>
      <c r="CIO68" s="36"/>
      <c r="CIS68" s="39"/>
      <c r="CJC68" s="36"/>
      <c r="CJD68" s="36"/>
      <c r="CJH68" s="39"/>
      <c r="CJR68" s="36"/>
      <c r="CJS68" s="36"/>
      <c r="CJW68" s="39"/>
      <c r="CKG68" s="36"/>
      <c r="CKH68" s="36"/>
      <c r="CKL68" s="39"/>
      <c r="CKV68" s="36"/>
      <c r="CKW68" s="36"/>
      <c r="CLA68" s="39"/>
      <c r="CLK68" s="36"/>
      <c r="CLL68" s="36"/>
      <c r="CLP68" s="39"/>
      <c r="CLZ68" s="36"/>
      <c r="CMA68" s="36"/>
      <c r="CME68" s="39"/>
      <c r="CMO68" s="36"/>
      <c r="CMP68" s="36"/>
      <c r="CMT68" s="39"/>
      <c r="CND68" s="36"/>
      <c r="CNE68" s="36"/>
      <c r="CNI68" s="39"/>
      <c r="CNS68" s="36"/>
      <c r="CNT68" s="36"/>
      <c r="CNX68" s="39"/>
      <c r="COH68" s="36"/>
      <c r="COI68" s="36"/>
      <c r="COM68" s="39"/>
      <c r="COW68" s="36"/>
      <c r="COX68" s="36"/>
      <c r="CPB68" s="39"/>
      <c r="CPL68" s="36"/>
      <c r="CPM68" s="36"/>
      <c r="CPQ68" s="39"/>
      <c r="CQA68" s="36"/>
      <c r="CQB68" s="36"/>
      <c r="CQF68" s="39"/>
      <c r="CQP68" s="36"/>
      <c r="CQQ68" s="36"/>
      <c r="CQU68" s="39"/>
      <c r="CRE68" s="36"/>
      <c r="CRF68" s="36"/>
      <c r="CRJ68" s="39"/>
      <c r="CRT68" s="36"/>
      <c r="CRU68" s="36"/>
      <c r="CRY68" s="39"/>
      <c r="CSI68" s="36"/>
      <c r="CSJ68" s="36"/>
      <c r="CSN68" s="39"/>
      <c r="CSX68" s="36"/>
      <c r="CSY68" s="36"/>
      <c r="CTC68" s="39"/>
      <c r="CTM68" s="36"/>
      <c r="CTN68" s="36"/>
      <c r="CTR68" s="39"/>
      <c r="CUB68" s="36"/>
      <c r="CUC68" s="36"/>
      <c r="CUG68" s="39"/>
      <c r="CUQ68" s="36"/>
      <c r="CUR68" s="36"/>
      <c r="CUV68" s="39"/>
      <c r="CVF68" s="36"/>
      <c r="CVG68" s="36"/>
      <c r="CVK68" s="39"/>
      <c r="CVU68" s="36"/>
      <c r="CVV68" s="36"/>
      <c r="CVZ68" s="39"/>
      <c r="CWJ68" s="36"/>
      <c r="CWK68" s="36"/>
      <c r="CWO68" s="39"/>
      <c r="CWY68" s="36"/>
      <c r="CWZ68" s="36"/>
      <c r="CXD68" s="39"/>
      <c r="CXN68" s="36"/>
      <c r="CXO68" s="36"/>
      <c r="CXS68" s="39"/>
      <c r="CYC68" s="36"/>
      <c r="CYD68" s="36"/>
      <c r="CYH68" s="39"/>
      <c r="CYR68" s="36"/>
      <c r="CYS68" s="36"/>
      <c r="CYW68" s="39"/>
      <c r="CZG68" s="36"/>
      <c r="CZH68" s="36"/>
      <c r="CZL68" s="39"/>
      <c r="CZV68" s="36"/>
      <c r="CZW68" s="36"/>
      <c r="DAA68" s="39"/>
      <c r="DAK68" s="36"/>
      <c r="DAL68" s="36"/>
      <c r="DAP68" s="39"/>
      <c r="DAZ68" s="36"/>
      <c r="DBA68" s="36"/>
      <c r="DBE68" s="39"/>
      <c r="DBO68" s="36"/>
      <c r="DBP68" s="36"/>
      <c r="DBT68" s="39"/>
      <c r="DCD68" s="36"/>
      <c r="DCE68" s="36"/>
      <c r="DCI68" s="39"/>
      <c r="DCS68" s="36"/>
      <c r="DCT68" s="36"/>
      <c r="DCX68" s="39"/>
      <c r="DDH68" s="36"/>
      <c r="DDI68" s="36"/>
      <c r="DDM68" s="39"/>
      <c r="DDW68" s="36"/>
      <c r="DDX68" s="36"/>
      <c r="DEB68" s="39"/>
      <c r="DEL68" s="36"/>
      <c r="DEM68" s="36"/>
      <c r="DEQ68" s="39"/>
      <c r="DFA68" s="36"/>
      <c r="DFB68" s="36"/>
      <c r="DFF68" s="39"/>
      <c r="DFP68" s="36"/>
      <c r="DFQ68" s="36"/>
      <c r="DFU68" s="39"/>
      <c r="DGE68" s="36"/>
      <c r="DGF68" s="36"/>
      <c r="DGJ68" s="39"/>
      <c r="DGT68" s="36"/>
      <c r="DGU68" s="36"/>
      <c r="DGY68" s="39"/>
      <c r="DHI68" s="36"/>
      <c r="DHJ68" s="36"/>
      <c r="DHN68" s="39"/>
      <c r="DHX68" s="36"/>
      <c r="DHY68" s="36"/>
      <c r="DIC68" s="39"/>
      <c r="DIM68" s="36"/>
      <c r="DIN68" s="36"/>
      <c r="DIR68" s="39"/>
      <c r="DJB68" s="36"/>
      <c r="DJC68" s="36"/>
      <c r="DJG68" s="39"/>
      <c r="DJQ68" s="36"/>
      <c r="DJR68" s="36"/>
      <c r="DJV68" s="39"/>
      <c r="DKF68" s="36"/>
      <c r="DKG68" s="36"/>
      <c r="DKK68" s="39"/>
      <c r="DKU68" s="36"/>
      <c r="DKV68" s="36"/>
      <c r="DKZ68" s="39"/>
      <c r="DLJ68" s="36"/>
      <c r="DLK68" s="36"/>
      <c r="DLO68" s="39"/>
      <c r="DLY68" s="36"/>
      <c r="DLZ68" s="36"/>
      <c r="DMD68" s="39"/>
      <c r="DMN68" s="36"/>
      <c r="DMO68" s="36"/>
      <c r="DMS68" s="39"/>
      <c r="DNC68" s="36"/>
      <c r="DND68" s="36"/>
      <c r="DNH68" s="39"/>
      <c r="DNR68" s="36"/>
      <c r="DNS68" s="36"/>
      <c r="DNW68" s="39"/>
      <c r="DOG68" s="36"/>
      <c r="DOH68" s="36"/>
      <c r="DOL68" s="39"/>
      <c r="DOV68" s="36"/>
      <c r="DOW68" s="36"/>
      <c r="DPA68" s="39"/>
      <c r="DPK68" s="36"/>
      <c r="DPL68" s="36"/>
      <c r="DPP68" s="39"/>
      <c r="DPZ68" s="36"/>
      <c r="DQA68" s="36"/>
      <c r="DQE68" s="39"/>
      <c r="DQO68" s="36"/>
      <c r="DQP68" s="36"/>
      <c r="DQT68" s="39"/>
      <c r="DRD68" s="36"/>
      <c r="DRE68" s="36"/>
      <c r="DRI68" s="39"/>
      <c r="DRS68" s="36"/>
      <c r="DRT68" s="36"/>
      <c r="DRX68" s="39"/>
      <c r="DSH68" s="36"/>
      <c r="DSI68" s="36"/>
      <c r="DSM68" s="39"/>
      <c r="DSW68" s="36"/>
      <c r="DSX68" s="36"/>
      <c r="DTB68" s="39"/>
      <c r="DTL68" s="36"/>
      <c r="DTM68" s="36"/>
      <c r="DTQ68" s="39"/>
      <c r="DUA68" s="36"/>
      <c r="DUB68" s="36"/>
      <c r="DUF68" s="39"/>
      <c r="DUP68" s="36"/>
      <c r="DUQ68" s="36"/>
      <c r="DUU68" s="39"/>
      <c r="DVE68" s="36"/>
      <c r="DVF68" s="36"/>
      <c r="DVJ68" s="39"/>
      <c r="DVT68" s="36"/>
      <c r="DVU68" s="36"/>
      <c r="DVY68" s="39"/>
      <c r="DWI68" s="36"/>
      <c r="DWJ68" s="36"/>
      <c r="DWN68" s="39"/>
      <c r="DWX68" s="36"/>
      <c r="DWY68" s="36"/>
      <c r="DXC68" s="39"/>
      <c r="DXM68" s="36"/>
      <c r="DXN68" s="36"/>
      <c r="DXR68" s="39"/>
      <c r="DYB68" s="36"/>
      <c r="DYC68" s="36"/>
      <c r="DYG68" s="39"/>
      <c r="DYQ68" s="36"/>
      <c r="DYR68" s="36"/>
      <c r="DYV68" s="39"/>
      <c r="DZF68" s="36"/>
      <c r="DZG68" s="36"/>
      <c r="DZK68" s="39"/>
      <c r="DZU68" s="36"/>
      <c r="DZV68" s="36"/>
      <c r="DZZ68" s="39"/>
      <c r="EAJ68" s="36"/>
      <c r="EAK68" s="36"/>
      <c r="EAO68" s="39"/>
      <c r="EAY68" s="36"/>
      <c r="EAZ68" s="36"/>
      <c r="EBD68" s="39"/>
      <c r="EBN68" s="36"/>
      <c r="EBO68" s="36"/>
      <c r="EBS68" s="39"/>
      <c r="ECC68" s="36"/>
      <c r="ECD68" s="36"/>
      <c r="ECH68" s="39"/>
      <c r="ECR68" s="36"/>
      <c r="ECS68" s="36"/>
      <c r="ECW68" s="39"/>
      <c r="EDG68" s="36"/>
      <c r="EDH68" s="36"/>
      <c r="EDL68" s="39"/>
      <c r="EDV68" s="36"/>
      <c r="EDW68" s="36"/>
      <c r="EEA68" s="39"/>
      <c r="EEK68" s="36"/>
      <c r="EEL68" s="36"/>
      <c r="EEP68" s="39"/>
      <c r="EEZ68" s="36"/>
      <c r="EFA68" s="36"/>
      <c r="EFE68" s="39"/>
      <c r="EFO68" s="36"/>
      <c r="EFP68" s="36"/>
      <c r="EFT68" s="39"/>
      <c r="EGD68" s="36"/>
      <c r="EGE68" s="36"/>
      <c r="EGI68" s="39"/>
      <c r="EGS68" s="36"/>
      <c r="EGT68" s="36"/>
      <c r="EGX68" s="39"/>
      <c r="EHH68" s="36"/>
      <c r="EHI68" s="36"/>
      <c r="EHM68" s="39"/>
      <c r="EHW68" s="36"/>
      <c r="EHX68" s="36"/>
      <c r="EIB68" s="39"/>
      <c r="EIL68" s="36"/>
      <c r="EIM68" s="36"/>
      <c r="EIQ68" s="39"/>
      <c r="EJA68" s="36"/>
      <c r="EJB68" s="36"/>
      <c r="EJF68" s="39"/>
      <c r="EJP68" s="36"/>
      <c r="EJQ68" s="36"/>
      <c r="EJU68" s="39"/>
      <c r="EKE68" s="36"/>
      <c r="EKF68" s="36"/>
      <c r="EKJ68" s="39"/>
      <c r="EKT68" s="36"/>
      <c r="EKU68" s="36"/>
      <c r="EKY68" s="39"/>
      <c r="ELI68" s="36"/>
      <c r="ELJ68" s="36"/>
      <c r="ELN68" s="39"/>
      <c r="ELX68" s="36"/>
      <c r="ELY68" s="36"/>
      <c r="EMC68" s="39"/>
      <c r="EMM68" s="36"/>
      <c r="EMN68" s="36"/>
      <c r="EMR68" s="39"/>
      <c r="ENB68" s="36"/>
      <c r="ENC68" s="36"/>
      <c r="ENG68" s="39"/>
      <c r="ENQ68" s="36"/>
      <c r="ENR68" s="36"/>
      <c r="ENV68" s="39"/>
      <c r="EOF68" s="36"/>
      <c r="EOG68" s="36"/>
      <c r="EOK68" s="39"/>
      <c r="EOU68" s="36"/>
      <c r="EOV68" s="36"/>
      <c r="EOZ68" s="39"/>
      <c r="EPJ68" s="36"/>
      <c r="EPK68" s="36"/>
      <c r="EPO68" s="39"/>
      <c r="EPY68" s="36"/>
      <c r="EPZ68" s="36"/>
      <c r="EQD68" s="39"/>
      <c r="EQN68" s="36"/>
      <c r="EQO68" s="36"/>
      <c r="EQS68" s="39"/>
      <c r="ERC68" s="36"/>
      <c r="ERD68" s="36"/>
      <c r="ERH68" s="39"/>
      <c r="ERR68" s="36"/>
      <c r="ERS68" s="36"/>
      <c r="ERW68" s="39"/>
      <c r="ESG68" s="36"/>
      <c r="ESH68" s="36"/>
      <c r="ESL68" s="39"/>
      <c r="ESV68" s="36"/>
      <c r="ESW68" s="36"/>
      <c r="ETA68" s="39"/>
      <c r="ETK68" s="36"/>
      <c r="ETL68" s="36"/>
      <c r="ETP68" s="39"/>
      <c r="ETZ68" s="36"/>
      <c r="EUA68" s="36"/>
      <c r="EUE68" s="39"/>
      <c r="EUO68" s="36"/>
      <c r="EUP68" s="36"/>
      <c r="EUT68" s="39"/>
      <c r="EVD68" s="36"/>
      <c r="EVE68" s="36"/>
      <c r="EVI68" s="39"/>
      <c r="EVS68" s="36"/>
      <c r="EVT68" s="36"/>
      <c r="EVX68" s="39"/>
      <c r="EWH68" s="36"/>
      <c r="EWI68" s="36"/>
      <c r="EWM68" s="39"/>
      <c r="EWW68" s="36"/>
      <c r="EWX68" s="36"/>
      <c r="EXB68" s="39"/>
      <c r="EXL68" s="36"/>
      <c r="EXM68" s="36"/>
      <c r="EXQ68" s="39"/>
      <c r="EYA68" s="36"/>
      <c r="EYB68" s="36"/>
      <c r="EYF68" s="39"/>
      <c r="EYP68" s="36"/>
      <c r="EYQ68" s="36"/>
      <c r="EYU68" s="39"/>
      <c r="EZE68" s="36"/>
      <c r="EZF68" s="36"/>
      <c r="EZJ68" s="39"/>
      <c r="EZT68" s="36"/>
      <c r="EZU68" s="36"/>
      <c r="EZY68" s="39"/>
      <c r="FAI68" s="36"/>
      <c r="FAJ68" s="36"/>
      <c r="FAN68" s="39"/>
      <c r="FAX68" s="36"/>
      <c r="FAY68" s="36"/>
      <c r="FBC68" s="39"/>
      <c r="FBM68" s="36"/>
      <c r="FBN68" s="36"/>
      <c r="FBR68" s="39"/>
      <c r="FCB68" s="36"/>
      <c r="FCC68" s="36"/>
      <c r="FCG68" s="39"/>
      <c r="FCQ68" s="36"/>
      <c r="FCR68" s="36"/>
      <c r="FCV68" s="39"/>
      <c r="FDF68" s="36"/>
      <c r="FDG68" s="36"/>
      <c r="FDK68" s="39"/>
      <c r="FDU68" s="36"/>
      <c r="FDV68" s="36"/>
      <c r="FDZ68" s="39"/>
      <c r="FEJ68" s="36"/>
      <c r="FEK68" s="36"/>
      <c r="FEO68" s="39"/>
      <c r="FEY68" s="36"/>
      <c r="FEZ68" s="36"/>
      <c r="FFD68" s="39"/>
      <c r="FFN68" s="36"/>
      <c r="FFO68" s="36"/>
      <c r="FFS68" s="39"/>
      <c r="FGC68" s="36"/>
      <c r="FGD68" s="36"/>
      <c r="FGH68" s="39"/>
      <c r="FGR68" s="36"/>
      <c r="FGS68" s="36"/>
      <c r="FGW68" s="39"/>
      <c r="FHG68" s="36"/>
      <c r="FHH68" s="36"/>
      <c r="FHL68" s="39"/>
      <c r="FHV68" s="36"/>
      <c r="FHW68" s="36"/>
      <c r="FIA68" s="39"/>
      <c r="FIK68" s="36"/>
      <c r="FIL68" s="36"/>
      <c r="FIP68" s="39"/>
      <c r="FIZ68" s="36"/>
      <c r="FJA68" s="36"/>
      <c r="FJE68" s="39"/>
      <c r="FJO68" s="36"/>
      <c r="FJP68" s="36"/>
      <c r="FJT68" s="39"/>
      <c r="FKD68" s="36"/>
      <c r="FKE68" s="36"/>
      <c r="FKI68" s="39"/>
      <c r="FKS68" s="36"/>
      <c r="FKT68" s="36"/>
      <c r="FKX68" s="39"/>
      <c r="FLH68" s="36"/>
      <c r="FLI68" s="36"/>
      <c r="FLM68" s="39"/>
      <c r="FLW68" s="36"/>
      <c r="FLX68" s="36"/>
      <c r="FMB68" s="39"/>
      <c r="FML68" s="36"/>
      <c r="FMM68" s="36"/>
      <c r="FMQ68" s="39"/>
      <c r="FNA68" s="36"/>
      <c r="FNB68" s="36"/>
      <c r="FNF68" s="39"/>
      <c r="FNP68" s="36"/>
      <c r="FNQ68" s="36"/>
      <c r="FNU68" s="39"/>
      <c r="FOE68" s="36"/>
      <c r="FOF68" s="36"/>
      <c r="FOJ68" s="39"/>
      <c r="FOT68" s="36"/>
      <c r="FOU68" s="36"/>
      <c r="FOY68" s="39"/>
      <c r="FPI68" s="36"/>
      <c r="FPJ68" s="36"/>
      <c r="FPN68" s="39"/>
      <c r="FPX68" s="36"/>
      <c r="FPY68" s="36"/>
      <c r="FQC68" s="39"/>
      <c r="FQM68" s="36"/>
      <c r="FQN68" s="36"/>
      <c r="FQR68" s="39"/>
      <c r="FRB68" s="36"/>
      <c r="FRC68" s="36"/>
      <c r="FRG68" s="39"/>
      <c r="FRQ68" s="36"/>
      <c r="FRR68" s="36"/>
      <c r="FRV68" s="39"/>
      <c r="FSF68" s="36"/>
      <c r="FSG68" s="36"/>
      <c r="FSK68" s="39"/>
      <c r="FSU68" s="36"/>
      <c r="FSV68" s="36"/>
      <c r="FSZ68" s="39"/>
      <c r="FTJ68" s="36"/>
      <c r="FTK68" s="36"/>
      <c r="FTO68" s="39"/>
      <c r="FTY68" s="36"/>
      <c r="FTZ68" s="36"/>
      <c r="FUD68" s="39"/>
      <c r="FUN68" s="36"/>
      <c r="FUO68" s="36"/>
      <c r="FUS68" s="39"/>
      <c r="FVC68" s="36"/>
      <c r="FVD68" s="36"/>
      <c r="FVH68" s="39"/>
      <c r="FVR68" s="36"/>
      <c r="FVS68" s="36"/>
      <c r="FVW68" s="39"/>
      <c r="FWG68" s="36"/>
      <c r="FWH68" s="36"/>
      <c r="FWL68" s="39"/>
      <c r="FWV68" s="36"/>
      <c r="FWW68" s="36"/>
      <c r="FXA68" s="39"/>
      <c r="FXK68" s="36"/>
      <c r="FXL68" s="36"/>
      <c r="FXP68" s="39"/>
      <c r="FXZ68" s="36"/>
      <c r="FYA68" s="36"/>
      <c r="FYE68" s="39"/>
      <c r="FYO68" s="36"/>
      <c r="FYP68" s="36"/>
      <c r="FYT68" s="39"/>
      <c r="FZD68" s="36"/>
      <c r="FZE68" s="36"/>
      <c r="FZI68" s="39"/>
      <c r="FZS68" s="36"/>
      <c r="FZT68" s="36"/>
      <c r="FZX68" s="39"/>
      <c r="GAH68" s="36"/>
      <c r="GAI68" s="36"/>
      <c r="GAM68" s="39"/>
      <c r="GAW68" s="36"/>
      <c r="GAX68" s="36"/>
      <c r="GBB68" s="39"/>
      <c r="GBL68" s="36"/>
      <c r="GBM68" s="36"/>
      <c r="GBQ68" s="39"/>
      <c r="GCA68" s="36"/>
      <c r="GCB68" s="36"/>
      <c r="GCF68" s="39"/>
      <c r="GCP68" s="36"/>
      <c r="GCQ68" s="36"/>
      <c r="GCU68" s="39"/>
      <c r="GDE68" s="36"/>
      <c r="GDF68" s="36"/>
      <c r="GDJ68" s="39"/>
      <c r="GDT68" s="36"/>
      <c r="GDU68" s="36"/>
      <c r="GDY68" s="39"/>
      <c r="GEI68" s="36"/>
      <c r="GEJ68" s="36"/>
      <c r="GEN68" s="39"/>
      <c r="GEX68" s="36"/>
      <c r="GEY68" s="36"/>
      <c r="GFC68" s="39"/>
      <c r="GFM68" s="36"/>
      <c r="GFN68" s="36"/>
      <c r="GFR68" s="39"/>
      <c r="GGB68" s="36"/>
      <c r="GGC68" s="36"/>
      <c r="GGG68" s="39"/>
      <c r="GGQ68" s="36"/>
      <c r="GGR68" s="36"/>
      <c r="GGV68" s="39"/>
      <c r="GHF68" s="36"/>
      <c r="GHG68" s="36"/>
      <c r="GHK68" s="39"/>
      <c r="GHU68" s="36"/>
      <c r="GHV68" s="36"/>
      <c r="GHZ68" s="39"/>
      <c r="GIJ68" s="36"/>
      <c r="GIK68" s="36"/>
      <c r="GIO68" s="39"/>
      <c r="GIY68" s="36"/>
      <c r="GIZ68" s="36"/>
      <c r="GJD68" s="39"/>
      <c r="GJN68" s="36"/>
      <c r="GJO68" s="36"/>
      <c r="GJS68" s="39"/>
      <c r="GKC68" s="36"/>
      <c r="GKD68" s="36"/>
      <c r="GKH68" s="39"/>
      <c r="GKR68" s="36"/>
      <c r="GKS68" s="36"/>
      <c r="GKW68" s="39"/>
      <c r="GLG68" s="36"/>
      <c r="GLH68" s="36"/>
      <c r="GLL68" s="39"/>
      <c r="GLV68" s="36"/>
      <c r="GLW68" s="36"/>
      <c r="GMA68" s="39"/>
      <c r="GMK68" s="36"/>
      <c r="GML68" s="36"/>
      <c r="GMP68" s="39"/>
      <c r="GMZ68" s="36"/>
      <c r="GNA68" s="36"/>
      <c r="GNE68" s="39"/>
      <c r="GNO68" s="36"/>
      <c r="GNP68" s="36"/>
      <c r="GNT68" s="39"/>
      <c r="GOD68" s="36"/>
      <c r="GOE68" s="36"/>
      <c r="GOI68" s="39"/>
      <c r="GOS68" s="36"/>
      <c r="GOT68" s="36"/>
      <c r="GOX68" s="39"/>
      <c r="GPH68" s="36"/>
      <c r="GPI68" s="36"/>
      <c r="GPM68" s="39"/>
      <c r="GPW68" s="36"/>
      <c r="GPX68" s="36"/>
      <c r="GQB68" s="39"/>
      <c r="GQL68" s="36"/>
      <c r="GQM68" s="36"/>
      <c r="GQQ68" s="39"/>
      <c r="GRA68" s="36"/>
      <c r="GRB68" s="36"/>
      <c r="GRF68" s="39"/>
      <c r="GRP68" s="36"/>
      <c r="GRQ68" s="36"/>
      <c r="GRU68" s="39"/>
      <c r="GSE68" s="36"/>
      <c r="GSF68" s="36"/>
      <c r="GSJ68" s="39"/>
      <c r="GST68" s="36"/>
      <c r="GSU68" s="36"/>
      <c r="GSY68" s="39"/>
      <c r="GTI68" s="36"/>
      <c r="GTJ68" s="36"/>
      <c r="GTN68" s="39"/>
      <c r="GTX68" s="36"/>
      <c r="GTY68" s="36"/>
      <c r="GUC68" s="39"/>
      <c r="GUM68" s="36"/>
      <c r="GUN68" s="36"/>
      <c r="GUR68" s="39"/>
      <c r="GVB68" s="36"/>
      <c r="GVC68" s="36"/>
      <c r="GVG68" s="39"/>
      <c r="GVQ68" s="36"/>
      <c r="GVR68" s="36"/>
      <c r="GVV68" s="39"/>
      <c r="GWF68" s="36"/>
      <c r="GWG68" s="36"/>
      <c r="GWK68" s="39"/>
      <c r="GWU68" s="36"/>
      <c r="GWV68" s="36"/>
      <c r="GWZ68" s="39"/>
      <c r="GXJ68" s="36"/>
      <c r="GXK68" s="36"/>
      <c r="GXO68" s="39"/>
      <c r="GXY68" s="36"/>
      <c r="GXZ68" s="36"/>
      <c r="GYD68" s="39"/>
      <c r="GYN68" s="36"/>
      <c r="GYO68" s="36"/>
      <c r="GYS68" s="39"/>
      <c r="GZC68" s="36"/>
      <c r="GZD68" s="36"/>
      <c r="GZH68" s="39"/>
      <c r="GZR68" s="36"/>
      <c r="GZS68" s="36"/>
      <c r="GZW68" s="39"/>
      <c r="HAG68" s="36"/>
      <c r="HAH68" s="36"/>
      <c r="HAL68" s="39"/>
      <c r="HAV68" s="36"/>
      <c r="HAW68" s="36"/>
      <c r="HBA68" s="39"/>
      <c r="HBK68" s="36"/>
      <c r="HBL68" s="36"/>
      <c r="HBP68" s="39"/>
      <c r="HBZ68" s="36"/>
      <c r="HCA68" s="36"/>
      <c r="HCE68" s="39"/>
      <c r="HCO68" s="36"/>
      <c r="HCP68" s="36"/>
      <c r="HCT68" s="39"/>
      <c r="HDD68" s="36"/>
      <c r="HDE68" s="36"/>
      <c r="HDI68" s="39"/>
      <c r="HDS68" s="36"/>
      <c r="HDT68" s="36"/>
      <c r="HDX68" s="39"/>
      <c r="HEH68" s="36"/>
      <c r="HEI68" s="36"/>
      <c r="HEM68" s="39"/>
      <c r="HEW68" s="36"/>
      <c r="HEX68" s="36"/>
      <c r="HFB68" s="39"/>
      <c r="HFL68" s="36"/>
      <c r="HFM68" s="36"/>
      <c r="HFQ68" s="39"/>
      <c r="HGA68" s="36"/>
      <c r="HGB68" s="36"/>
      <c r="HGF68" s="39"/>
      <c r="HGP68" s="36"/>
      <c r="HGQ68" s="36"/>
      <c r="HGU68" s="39"/>
      <c r="HHE68" s="36"/>
      <c r="HHF68" s="36"/>
      <c r="HHJ68" s="39"/>
      <c r="HHT68" s="36"/>
      <c r="HHU68" s="36"/>
      <c r="HHY68" s="39"/>
      <c r="HII68" s="36"/>
      <c r="HIJ68" s="36"/>
      <c r="HIN68" s="39"/>
      <c r="HIX68" s="36"/>
      <c r="HIY68" s="36"/>
      <c r="HJC68" s="39"/>
      <c r="HJM68" s="36"/>
      <c r="HJN68" s="36"/>
      <c r="HJR68" s="39"/>
      <c r="HKB68" s="36"/>
      <c r="HKC68" s="36"/>
      <c r="HKG68" s="39"/>
      <c r="HKQ68" s="36"/>
      <c r="HKR68" s="36"/>
      <c r="HKV68" s="39"/>
      <c r="HLF68" s="36"/>
      <c r="HLG68" s="36"/>
      <c r="HLK68" s="39"/>
      <c r="HLU68" s="36"/>
      <c r="HLV68" s="36"/>
      <c r="HLZ68" s="39"/>
      <c r="HMJ68" s="36"/>
      <c r="HMK68" s="36"/>
      <c r="HMO68" s="39"/>
      <c r="HMY68" s="36"/>
      <c r="HMZ68" s="36"/>
      <c r="HND68" s="39"/>
      <c r="HNN68" s="36"/>
      <c r="HNO68" s="36"/>
      <c r="HNS68" s="39"/>
      <c r="HOC68" s="36"/>
      <c r="HOD68" s="36"/>
      <c r="HOH68" s="39"/>
      <c r="HOR68" s="36"/>
      <c r="HOS68" s="36"/>
      <c r="HOW68" s="39"/>
      <c r="HPG68" s="36"/>
      <c r="HPH68" s="36"/>
      <c r="HPL68" s="39"/>
      <c r="HPV68" s="36"/>
      <c r="HPW68" s="36"/>
      <c r="HQA68" s="39"/>
      <c r="HQK68" s="36"/>
      <c r="HQL68" s="36"/>
      <c r="HQP68" s="39"/>
      <c r="HQZ68" s="36"/>
      <c r="HRA68" s="36"/>
      <c r="HRE68" s="39"/>
      <c r="HRO68" s="36"/>
      <c r="HRP68" s="36"/>
      <c r="HRT68" s="39"/>
      <c r="HSD68" s="36"/>
      <c r="HSE68" s="36"/>
      <c r="HSI68" s="39"/>
      <c r="HSS68" s="36"/>
      <c r="HST68" s="36"/>
      <c r="HSX68" s="39"/>
      <c r="HTH68" s="36"/>
      <c r="HTI68" s="36"/>
      <c r="HTM68" s="39"/>
      <c r="HTW68" s="36"/>
      <c r="HTX68" s="36"/>
      <c r="HUB68" s="39"/>
      <c r="HUL68" s="36"/>
      <c r="HUM68" s="36"/>
      <c r="HUQ68" s="39"/>
      <c r="HVA68" s="36"/>
      <c r="HVB68" s="36"/>
      <c r="HVF68" s="39"/>
      <c r="HVP68" s="36"/>
      <c r="HVQ68" s="36"/>
      <c r="HVU68" s="39"/>
      <c r="HWE68" s="36"/>
      <c r="HWF68" s="36"/>
      <c r="HWJ68" s="39"/>
      <c r="HWT68" s="36"/>
      <c r="HWU68" s="36"/>
      <c r="HWY68" s="39"/>
      <c r="HXI68" s="36"/>
      <c r="HXJ68" s="36"/>
      <c r="HXN68" s="39"/>
      <c r="HXX68" s="36"/>
      <c r="HXY68" s="36"/>
      <c r="HYC68" s="39"/>
      <c r="HYM68" s="36"/>
      <c r="HYN68" s="36"/>
      <c r="HYR68" s="39"/>
      <c r="HZB68" s="36"/>
      <c r="HZC68" s="36"/>
      <c r="HZG68" s="39"/>
      <c r="HZQ68" s="36"/>
      <c r="HZR68" s="36"/>
      <c r="HZV68" s="39"/>
      <c r="IAF68" s="36"/>
      <c r="IAG68" s="36"/>
      <c r="IAK68" s="39"/>
      <c r="IAU68" s="36"/>
      <c r="IAV68" s="36"/>
      <c r="IAZ68" s="39"/>
      <c r="IBJ68" s="36"/>
      <c r="IBK68" s="36"/>
      <c r="IBO68" s="39"/>
      <c r="IBY68" s="36"/>
      <c r="IBZ68" s="36"/>
      <c r="ICD68" s="39"/>
      <c r="ICN68" s="36"/>
      <c r="ICO68" s="36"/>
      <c r="ICS68" s="39"/>
      <c r="IDC68" s="36"/>
      <c r="IDD68" s="36"/>
      <c r="IDH68" s="39"/>
      <c r="IDR68" s="36"/>
      <c r="IDS68" s="36"/>
      <c r="IDW68" s="39"/>
      <c r="IEG68" s="36"/>
      <c r="IEH68" s="36"/>
      <c r="IEL68" s="39"/>
      <c r="IEV68" s="36"/>
      <c r="IEW68" s="36"/>
      <c r="IFA68" s="39"/>
      <c r="IFK68" s="36"/>
      <c r="IFL68" s="36"/>
      <c r="IFP68" s="39"/>
      <c r="IFZ68" s="36"/>
      <c r="IGA68" s="36"/>
      <c r="IGE68" s="39"/>
      <c r="IGO68" s="36"/>
      <c r="IGP68" s="36"/>
      <c r="IGT68" s="39"/>
      <c r="IHD68" s="36"/>
      <c r="IHE68" s="36"/>
      <c r="IHI68" s="39"/>
      <c r="IHS68" s="36"/>
      <c r="IHT68" s="36"/>
      <c r="IHX68" s="39"/>
      <c r="IIH68" s="36"/>
      <c r="III68" s="36"/>
      <c r="IIM68" s="39"/>
      <c r="IIW68" s="36"/>
      <c r="IIX68" s="36"/>
      <c r="IJB68" s="39"/>
      <c r="IJL68" s="36"/>
      <c r="IJM68" s="36"/>
      <c r="IJQ68" s="39"/>
      <c r="IKA68" s="36"/>
      <c r="IKB68" s="36"/>
      <c r="IKF68" s="39"/>
      <c r="IKP68" s="36"/>
      <c r="IKQ68" s="36"/>
      <c r="IKU68" s="39"/>
      <c r="ILE68" s="36"/>
      <c r="ILF68" s="36"/>
      <c r="ILJ68" s="39"/>
      <c r="ILT68" s="36"/>
      <c r="ILU68" s="36"/>
      <c r="ILY68" s="39"/>
      <c r="IMI68" s="36"/>
      <c r="IMJ68" s="36"/>
      <c r="IMN68" s="39"/>
      <c r="IMX68" s="36"/>
      <c r="IMY68" s="36"/>
      <c r="INC68" s="39"/>
      <c r="INM68" s="36"/>
      <c r="INN68" s="36"/>
      <c r="INR68" s="39"/>
      <c r="IOB68" s="36"/>
      <c r="IOC68" s="36"/>
      <c r="IOG68" s="39"/>
      <c r="IOQ68" s="36"/>
      <c r="IOR68" s="36"/>
      <c r="IOV68" s="39"/>
      <c r="IPF68" s="36"/>
      <c r="IPG68" s="36"/>
      <c r="IPK68" s="39"/>
      <c r="IPU68" s="36"/>
      <c r="IPV68" s="36"/>
      <c r="IPZ68" s="39"/>
      <c r="IQJ68" s="36"/>
      <c r="IQK68" s="36"/>
      <c r="IQO68" s="39"/>
      <c r="IQY68" s="36"/>
      <c r="IQZ68" s="36"/>
      <c r="IRD68" s="39"/>
      <c r="IRN68" s="36"/>
      <c r="IRO68" s="36"/>
      <c r="IRS68" s="39"/>
      <c r="ISC68" s="36"/>
      <c r="ISD68" s="36"/>
      <c r="ISH68" s="39"/>
      <c r="ISR68" s="36"/>
      <c r="ISS68" s="36"/>
      <c r="ISW68" s="39"/>
      <c r="ITG68" s="36"/>
      <c r="ITH68" s="36"/>
      <c r="ITL68" s="39"/>
      <c r="ITV68" s="36"/>
      <c r="ITW68" s="36"/>
      <c r="IUA68" s="39"/>
      <c r="IUK68" s="36"/>
      <c r="IUL68" s="36"/>
      <c r="IUP68" s="39"/>
      <c r="IUZ68" s="36"/>
      <c r="IVA68" s="36"/>
      <c r="IVE68" s="39"/>
      <c r="IVO68" s="36"/>
      <c r="IVP68" s="36"/>
      <c r="IVT68" s="39"/>
      <c r="IWD68" s="36"/>
      <c r="IWE68" s="36"/>
      <c r="IWI68" s="39"/>
      <c r="IWS68" s="36"/>
      <c r="IWT68" s="36"/>
      <c r="IWX68" s="39"/>
      <c r="IXH68" s="36"/>
      <c r="IXI68" s="36"/>
      <c r="IXM68" s="39"/>
      <c r="IXW68" s="36"/>
      <c r="IXX68" s="36"/>
      <c r="IYB68" s="39"/>
      <c r="IYL68" s="36"/>
      <c r="IYM68" s="36"/>
      <c r="IYQ68" s="39"/>
      <c r="IZA68" s="36"/>
      <c r="IZB68" s="36"/>
      <c r="IZF68" s="39"/>
      <c r="IZP68" s="36"/>
      <c r="IZQ68" s="36"/>
      <c r="IZU68" s="39"/>
      <c r="JAE68" s="36"/>
      <c r="JAF68" s="36"/>
      <c r="JAJ68" s="39"/>
      <c r="JAT68" s="36"/>
      <c r="JAU68" s="36"/>
      <c r="JAY68" s="39"/>
      <c r="JBI68" s="36"/>
      <c r="JBJ68" s="36"/>
      <c r="JBN68" s="39"/>
      <c r="JBX68" s="36"/>
      <c r="JBY68" s="36"/>
      <c r="JCC68" s="39"/>
      <c r="JCM68" s="36"/>
      <c r="JCN68" s="36"/>
      <c r="JCR68" s="39"/>
      <c r="JDB68" s="36"/>
      <c r="JDC68" s="36"/>
      <c r="JDG68" s="39"/>
      <c r="JDQ68" s="36"/>
      <c r="JDR68" s="36"/>
      <c r="JDV68" s="39"/>
      <c r="JEF68" s="36"/>
      <c r="JEG68" s="36"/>
      <c r="JEK68" s="39"/>
      <c r="JEU68" s="36"/>
      <c r="JEV68" s="36"/>
      <c r="JEZ68" s="39"/>
      <c r="JFJ68" s="36"/>
      <c r="JFK68" s="36"/>
      <c r="JFO68" s="39"/>
      <c r="JFY68" s="36"/>
      <c r="JFZ68" s="36"/>
      <c r="JGD68" s="39"/>
      <c r="JGN68" s="36"/>
      <c r="JGO68" s="36"/>
      <c r="JGS68" s="39"/>
      <c r="JHC68" s="36"/>
      <c r="JHD68" s="36"/>
      <c r="JHH68" s="39"/>
      <c r="JHR68" s="36"/>
      <c r="JHS68" s="36"/>
      <c r="JHW68" s="39"/>
      <c r="JIG68" s="36"/>
      <c r="JIH68" s="36"/>
      <c r="JIL68" s="39"/>
      <c r="JIV68" s="36"/>
      <c r="JIW68" s="36"/>
      <c r="JJA68" s="39"/>
      <c r="JJK68" s="36"/>
      <c r="JJL68" s="36"/>
      <c r="JJP68" s="39"/>
      <c r="JJZ68" s="36"/>
      <c r="JKA68" s="36"/>
      <c r="JKE68" s="39"/>
      <c r="JKO68" s="36"/>
      <c r="JKP68" s="36"/>
      <c r="JKT68" s="39"/>
      <c r="JLD68" s="36"/>
      <c r="JLE68" s="36"/>
      <c r="JLI68" s="39"/>
      <c r="JLS68" s="36"/>
      <c r="JLT68" s="36"/>
      <c r="JLX68" s="39"/>
      <c r="JMH68" s="36"/>
      <c r="JMI68" s="36"/>
      <c r="JMM68" s="39"/>
      <c r="JMW68" s="36"/>
      <c r="JMX68" s="36"/>
      <c r="JNB68" s="39"/>
      <c r="JNL68" s="36"/>
      <c r="JNM68" s="36"/>
      <c r="JNQ68" s="39"/>
      <c r="JOA68" s="36"/>
      <c r="JOB68" s="36"/>
      <c r="JOF68" s="39"/>
      <c r="JOP68" s="36"/>
      <c r="JOQ68" s="36"/>
      <c r="JOU68" s="39"/>
      <c r="JPE68" s="36"/>
      <c r="JPF68" s="36"/>
      <c r="JPJ68" s="39"/>
      <c r="JPT68" s="36"/>
      <c r="JPU68" s="36"/>
      <c r="JPY68" s="39"/>
      <c r="JQI68" s="36"/>
      <c r="JQJ68" s="36"/>
      <c r="JQN68" s="39"/>
      <c r="JQX68" s="36"/>
      <c r="JQY68" s="36"/>
      <c r="JRC68" s="39"/>
      <c r="JRM68" s="36"/>
      <c r="JRN68" s="36"/>
      <c r="JRR68" s="39"/>
      <c r="JSB68" s="36"/>
      <c r="JSC68" s="36"/>
      <c r="JSG68" s="39"/>
      <c r="JSQ68" s="36"/>
      <c r="JSR68" s="36"/>
      <c r="JSV68" s="39"/>
      <c r="JTF68" s="36"/>
      <c r="JTG68" s="36"/>
      <c r="JTK68" s="39"/>
      <c r="JTU68" s="36"/>
      <c r="JTV68" s="36"/>
      <c r="JTZ68" s="39"/>
      <c r="JUJ68" s="36"/>
      <c r="JUK68" s="36"/>
      <c r="JUO68" s="39"/>
      <c r="JUY68" s="36"/>
      <c r="JUZ68" s="36"/>
      <c r="JVD68" s="39"/>
      <c r="JVN68" s="36"/>
      <c r="JVO68" s="36"/>
      <c r="JVS68" s="39"/>
      <c r="JWC68" s="36"/>
      <c r="JWD68" s="36"/>
      <c r="JWH68" s="39"/>
      <c r="JWR68" s="36"/>
      <c r="JWS68" s="36"/>
      <c r="JWW68" s="39"/>
      <c r="JXG68" s="36"/>
      <c r="JXH68" s="36"/>
      <c r="JXL68" s="39"/>
      <c r="JXV68" s="36"/>
      <c r="JXW68" s="36"/>
      <c r="JYA68" s="39"/>
      <c r="JYK68" s="36"/>
      <c r="JYL68" s="36"/>
      <c r="JYP68" s="39"/>
      <c r="JYZ68" s="36"/>
      <c r="JZA68" s="36"/>
      <c r="JZE68" s="39"/>
      <c r="JZO68" s="36"/>
      <c r="JZP68" s="36"/>
      <c r="JZT68" s="39"/>
      <c r="KAD68" s="36"/>
      <c r="KAE68" s="36"/>
      <c r="KAI68" s="39"/>
      <c r="KAS68" s="36"/>
      <c r="KAT68" s="36"/>
      <c r="KAX68" s="39"/>
      <c r="KBH68" s="36"/>
      <c r="KBI68" s="36"/>
      <c r="KBM68" s="39"/>
      <c r="KBW68" s="36"/>
      <c r="KBX68" s="36"/>
      <c r="KCB68" s="39"/>
      <c r="KCL68" s="36"/>
      <c r="KCM68" s="36"/>
      <c r="KCQ68" s="39"/>
      <c r="KDA68" s="36"/>
      <c r="KDB68" s="36"/>
      <c r="KDF68" s="39"/>
      <c r="KDP68" s="36"/>
      <c r="KDQ68" s="36"/>
      <c r="KDU68" s="39"/>
      <c r="KEE68" s="36"/>
      <c r="KEF68" s="36"/>
      <c r="KEJ68" s="39"/>
      <c r="KET68" s="36"/>
      <c r="KEU68" s="36"/>
      <c r="KEY68" s="39"/>
      <c r="KFI68" s="36"/>
      <c r="KFJ68" s="36"/>
      <c r="KFN68" s="39"/>
      <c r="KFX68" s="36"/>
      <c r="KFY68" s="36"/>
      <c r="KGC68" s="39"/>
      <c r="KGM68" s="36"/>
      <c r="KGN68" s="36"/>
      <c r="KGR68" s="39"/>
      <c r="KHB68" s="36"/>
      <c r="KHC68" s="36"/>
      <c r="KHG68" s="39"/>
      <c r="KHQ68" s="36"/>
      <c r="KHR68" s="36"/>
      <c r="KHV68" s="39"/>
      <c r="KIF68" s="36"/>
      <c r="KIG68" s="36"/>
      <c r="KIK68" s="39"/>
      <c r="KIU68" s="36"/>
      <c r="KIV68" s="36"/>
      <c r="KIZ68" s="39"/>
      <c r="KJJ68" s="36"/>
      <c r="KJK68" s="36"/>
      <c r="KJO68" s="39"/>
      <c r="KJY68" s="36"/>
      <c r="KJZ68" s="36"/>
      <c r="KKD68" s="39"/>
      <c r="KKN68" s="36"/>
      <c r="KKO68" s="36"/>
      <c r="KKS68" s="39"/>
      <c r="KLC68" s="36"/>
      <c r="KLD68" s="36"/>
      <c r="KLH68" s="39"/>
      <c r="KLR68" s="36"/>
      <c r="KLS68" s="36"/>
      <c r="KLW68" s="39"/>
      <c r="KMG68" s="36"/>
      <c r="KMH68" s="36"/>
      <c r="KML68" s="39"/>
      <c r="KMV68" s="36"/>
      <c r="KMW68" s="36"/>
      <c r="KNA68" s="39"/>
      <c r="KNK68" s="36"/>
      <c r="KNL68" s="36"/>
      <c r="KNP68" s="39"/>
      <c r="KNZ68" s="36"/>
      <c r="KOA68" s="36"/>
      <c r="KOE68" s="39"/>
      <c r="KOO68" s="36"/>
      <c r="KOP68" s="36"/>
      <c r="KOT68" s="39"/>
      <c r="KPD68" s="36"/>
      <c r="KPE68" s="36"/>
      <c r="KPI68" s="39"/>
      <c r="KPS68" s="36"/>
      <c r="KPT68" s="36"/>
      <c r="KPX68" s="39"/>
      <c r="KQH68" s="36"/>
      <c r="KQI68" s="36"/>
      <c r="KQM68" s="39"/>
      <c r="KQW68" s="36"/>
      <c r="KQX68" s="36"/>
      <c r="KRB68" s="39"/>
      <c r="KRL68" s="36"/>
      <c r="KRM68" s="36"/>
      <c r="KRQ68" s="39"/>
      <c r="KSA68" s="36"/>
      <c r="KSB68" s="36"/>
      <c r="KSF68" s="39"/>
      <c r="KSP68" s="36"/>
      <c r="KSQ68" s="36"/>
      <c r="KSU68" s="39"/>
      <c r="KTE68" s="36"/>
      <c r="KTF68" s="36"/>
      <c r="KTJ68" s="39"/>
      <c r="KTT68" s="36"/>
      <c r="KTU68" s="36"/>
      <c r="KTY68" s="39"/>
      <c r="KUI68" s="36"/>
      <c r="KUJ68" s="36"/>
      <c r="KUN68" s="39"/>
      <c r="KUX68" s="36"/>
      <c r="KUY68" s="36"/>
      <c r="KVC68" s="39"/>
      <c r="KVM68" s="36"/>
      <c r="KVN68" s="36"/>
      <c r="KVR68" s="39"/>
      <c r="KWB68" s="36"/>
      <c r="KWC68" s="36"/>
      <c r="KWG68" s="39"/>
      <c r="KWQ68" s="36"/>
      <c r="KWR68" s="36"/>
      <c r="KWV68" s="39"/>
      <c r="KXF68" s="36"/>
      <c r="KXG68" s="36"/>
      <c r="KXK68" s="39"/>
      <c r="KXU68" s="36"/>
      <c r="KXV68" s="36"/>
      <c r="KXZ68" s="39"/>
      <c r="KYJ68" s="36"/>
      <c r="KYK68" s="36"/>
      <c r="KYO68" s="39"/>
      <c r="KYY68" s="36"/>
      <c r="KYZ68" s="36"/>
      <c r="KZD68" s="39"/>
      <c r="KZN68" s="36"/>
      <c r="KZO68" s="36"/>
      <c r="KZS68" s="39"/>
      <c r="LAC68" s="36"/>
      <c r="LAD68" s="36"/>
      <c r="LAH68" s="39"/>
      <c r="LAR68" s="36"/>
      <c r="LAS68" s="36"/>
      <c r="LAW68" s="39"/>
      <c r="LBG68" s="36"/>
      <c r="LBH68" s="36"/>
      <c r="LBL68" s="39"/>
      <c r="LBV68" s="36"/>
      <c r="LBW68" s="36"/>
      <c r="LCA68" s="39"/>
      <c r="LCK68" s="36"/>
      <c r="LCL68" s="36"/>
      <c r="LCP68" s="39"/>
      <c r="LCZ68" s="36"/>
      <c r="LDA68" s="36"/>
      <c r="LDE68" s="39"/>
      <c r="LDO68" s="36"/>
      <c r="LDP68" s="36"/>
      <c r="LDT68" s="39"/>
      <c r="LED68" s="36"/>
      <c r="LEE68" s="36"/>
      <c r="LEI68" s="39"/>
      <c r="LES68" s="36"/>
      <c r="LET68" s="36"/>
      <c r="LEX68" s="39"/>
      <c r="LFH68" s="36"/>
      <c r="LFI68" s="36"/>
      <c r="LFM68" s="39"/>
      <c r="LFW68" s="36"/>
      <c r="LFX68" s="36"/>
      <c r="LGB68" s="39"/>
      <c r="LGL68" s="36"/>
      <c r="LGM68" s="36"/>
      <c r="LGQ68" s="39"/>
      <c r="LHA68" s="36"/>
      <c r="LHB68" s="36"/>
      <c r="LHF68" s="39"/>
      <c r="LHP68" s="36"/>
      <c r="LHQ68" s="36"/>
      <c r="LHU68" s="39"/>
      <c r="LIE68" s="36"/>
      <c r="LIF68" s="36"/>
      <c r="LIJ68" s="39"/>
      <c r="LIT68" s="36"/>
      <c r="LIU68" s="36"/>
      <c r="LIY68" s="39"/>
      <c r="LJI68" s="36"/>
      <c r="LJJ68" s="36"/>
      <c r="LJN68" s="39"/>
      <c r="LJX68" s="36"/>
      <c r="LJY68" s="36"/>
      <c r="LKC68" s="39"/>
      <c r="LKM68" s="36"/>
      <c r="LKN68" s="36"/>
      <c r="LKR68" s="39"/>
      <c r="LLB68" s="36"/>
      <c r="LLC68" s="36"/>
      <c r="LLG68" s="39"/>
      <c r="LLQ68" s="36"/>
      <c r="LLR68" s="36"/>
      <c r="LLV68" s="39"/>
      <c r="LMF68" s="36"/>
      <c r="LMG68" s="36"/>
      <c r="LMK68" s="39"/>
      <c r="LMU68" s="36"/>
      <c r="LMV68" s="36"/>
      <c r="LMZ68" s="39"/>
      <c r="LNJ68" s="36"/>
      <c r="LNK68" s="36"/>
      <c r="LNO68" s="39"/>
      <c r="LNY68" s="36"/>
      <c r="LNZ68" s="36"/>
      <c r="LOD68" s="39"/>
      <c r="LON68" s="36"/>
      <c r="LOO68" s="36"/>
      <c r="LOS68" s="39"/>
      <c r="LPC68" s="36"/>
      <c r="LPD68" s="36"/>
      <c r="LPH68" s="39"/>
      <c r="LPR68" s="36"/>
      <c r="LPS68" s="36"/>
      <c r="LPW68" s="39"/>
      <c r="LQG68" s="36"/>
      <c r="LQH68" s="36"/>
      <c r="LQL68" s="39"/>
      <c r="LQV68" s="36"/>
      <c r="LQW68" s="36"/>
      <c r="LRA68" s="39"/>
      <c r="LRK68" s="36"/>
      <c r="LRL68" s="36"/>
      <c r="LRP68" s="39"/>
      <c r="LRZ68" s="36"/>
      <c r="LSA68" s="36"/>
      <c r="LSE68" s="39"/>
      <c r="LSO68" s="36"/>
      <c r="LSP68" s="36"/>
      <c r="LST68" s="39"/>
      <c r="LTD68" s="36"/>
      <c r="LTE68" s="36"/>
      <c r="LTI68" s="39"/>
      <c r="LTS68" s="36"/>
      <c r="LTT68" s="36"/>
      <c r="LTX68" s="39"/>
      <c r="LUH68" s="36"/>
      <c r="LUI68" s="36"/>
      <c r="LUM68" s="39"/>
      <c r="LUW68" s="36"/>
      <c r="LUX68" s="36"/>
      <c r="LVB68" s="39"/>
      <c r="LVL68" s="36"/>
      <c r="LVM68" s="36"/>
      <c r="LVQ68" s="39"/>
      <c r="LWA68" s="36"/>
      <c r="LWB68" s="36"/>
      <c r="LWF68" s="39"/>
      <c r="LWP68" s="36"/>
      <c r="LWQ68" s="36"/>
      <c r="LWU68" s="39"/>
      <c r="LXE68" s="36"/>
      <c r="LXF68" s="36"/>
      <c r="LXJ68" s="39"/>
      <c r="LXT68" s="36"/>
      <c r="LXU68" s="36"/>
      <c r="LXY68" s="39"/>
      <c r="LYI68" s="36"/>
      <c r="LYJ68" s="36"/>
      <c r="LYN68" s="39"/>
      <c r="LYX68" s="36"/>
      <c r="LYY68" s="36"/>
      <c r="LZC68" s="39"/>
      <c r="LZM68" s="36"/>
      <c r="LZN68" s="36"/>
      <c r="LZR68" s="39"/>
      <c r="MAB68" s="36"/>
      <c r="MAC68" s="36"/>
      <c r="MAG68" s="39"/>
      <c r="MAQ68" s="36"/>
      <c r="MAR68" s="36"/>
      <c r="MAV68" s="39"/>
      <c r="MBF68" s="36"/>
      <c r="MBG68" s="36"/>
      <c r="MBK68" s="39"/>
      <c r="MBU68" s="36"/>
      <c r="MBV68" s="36"/>
      <c r="MBZ68" s="39"/>
      <c r="MCJ68" s="36"/>
      <c r="MCK68" s="36"/>
      <c r="MCO68" s="39"/>
      <c r="MCY68" s="36"/>
      <c r="MCZ68" s="36"/>
      <c r="MDD68" s="39"/>
      <c r="MDN68" s="36"/>
      <c r="MDO68" s="36"/>
      <c r="MDS68" s="39"/>
      <c r="MEC68" s="36"/>
      <c r="MED68" s="36"/>
      <c r="MEH68" s="39"/>
      <c r="MER68" s="36"/>
      <c r="MES68" s="36"/>
      <c r="MEW68" s="39"/>
      <c r="MFG68" s="36"/>
      <c r="MFH68" s="36"/>
      <c r="MFL68" s="39"/>
      <c r="MFV68" s="36"/>
      <c r="MFW68" s="36"/>
      <c r="MGA68" s="39"/>
      <c r="MGK68" s="36"/>
      <c r="MGL68" s="36"/>
      <c r="MGP68" s="39"/>
      <c r="MGZ68" s="36"/>
      <c r="MHA68" s="36"/>
      <c r="MHE68" s="39"/>
      <c r="MHO68" s="36"/>
      <c r="MHP68" s="36"/>
      <c r="MHT68" s="39"/>
      <c r="MID68" s="36"/>
      <c r="MIE68" s="36"/>
      <c r="MII68" s="39"/>
      <c r="MIS68" s="36"/>
      <c r="MIT68" s="36"/>
      <c r="MIX68" s="39"/>
      <c r="MJH68" s="36"/>
      <c r="MJI68" s="36"/>
      <c r="MJM68" s="39"/>
      <c r="MJW68" s="36"/>
      <c r="MJX68" s="36"/>
      <c r="MKB68" s="39"/>
      <c r="MKL68" s="36"/>
      <c r="MKM68" s="36"/>
      <c r="MKQ68" s="39"/>
      <c r="MLA68" s="36"/>
      <c r="MLB68" s="36"/>
      <c r="MLF68" s="39"/>
      <c r="MLP68" s="36"/>
      <c r="MLQ68" s="36"/>
      <c r="MLU68" s="39"/>
      <c r="MME68" s="36"/>
      <c r="MMF68" s="36"/>
      <c r="MMJ68" s="39"/>
      <c r="MMT68" s="36"/>
      <c r="MMU68" s="36"/>
      <c r="MMY68" s="39"/>
      <c r="MNI68" s="36"/>
      <c r="MNJ68" s="36"/>
      <c r="MNN68" s="39"/>
      <c r="MNX68" s="36"/>
      <c r="MNY68" s="36"/>
      <c r="MOC68" s="39"/>
      <c r="MOM68" s="36"/>
      <c r="MON68" s="36"/>
      <c r="MOR68" s="39"/>
      <c r="MPB68" s="36"/>
      <c r="MPC68" s="36"/>
      <c r="MPG68" s="39"/>
      <c r="MPQ68" s="36"/>
      <c r="MPR68" s="36"/>
      <c r="MPV68" s="39"/>
      <c r="MQF68" s="36"/>
      <c r="MQG68" s="36"/>
      <c r="MQK68" s="39"/>
      <c r="MQU68" s="36"/>
      <c r="MQV68" s="36"/>
      <c r="MQZ68" s="39"/>
      <c r="MRJ68" s="36"/>
      <c r="MRK68" s="36"/>
      <c r="MRO68" s="39"/>
      <c r="MRY68" s="36"/>
      <c r="MRZ68" s="36"/>
      <c r="MSD68" s="39"/>
      <c r="MSN68" s="36"/>
      <c r="MSO68" s="36"/>
      <c r="MSS68" s="39"/>
      <c r="MTC68" s="36"/>
      <c r="MTD68" s="36"/>
      <c r="MTH68" s="39"/>
      <c r="MTR68" s="36"/>
      <c r="MTS68" s="36"/>
      <c r="MTW68" s="39"/>
      <c r="MUG68" s="36"/>
      <c r="MUH68" s="36"/>
      <c r="MUL68" s="39"/>
      <c r="MUV68" s="36"/>
      <c r="MUW68" s="36"/>
      <c r="MVA68" s="39"/>
      <c r="MVK68" s="36"/>
      <c r="MVL68" s="36"/>
      <c r="MVP68" s="39"/>
      <c r="MVZ68" s="36"/>
      <c r="MWA68" s="36"/>
      <c r="MWE68" s="39"/>
      <c r="MWO68" s="36"/>
      <c r="MWP68" s="36"/>
      <c r="MWT68" s="39"/>
      <c r="MXD68" s="36"/>
      <c r="MXE68" s="36"/>
      <c r="MXI68" s="39"/>
      <c r="MXS68" s="36"/>
      <c r="MXT68" s="36"/>
      <c r="MXX68" s="39"/>
      <c r="MYH68" s="36"/>
      <c r="MYI68" s="36"/>
      <c r="MYM68" s="39"/>
      <c r="MYW68" s="36"/>
      <c r="MYX68" s="36"/>
      <c r="MZB68" s="39"/>
      <c r="MZL68" s="36"/>
      <c r="MZM68" s="36"/>
      <c r="MZQ68" s="39"/>
      <c r="NAA68" s="36"/>
      <c r="NAB68" s="36"/>
      <c r="NAF68" s="39"/>
      <c r="NAP68" s="36"/>
      <c r="NAQ68" s="36"/>
      <c r="NAU68" s="39"/>
      <c r="NBE68" s="36"/>
      <c r="NBF68" s="36"/>
      <c r="NBJ68" s="39"/>
      <c r="NBT68" s="36"/>
      <c r="NBU68" s="36"/>
      <c r="NBY68" s="39"/>
      <c r="NCI68" s="36"/>
      <c r="NCJ68" s="36"/>
      <c r="NCN68" s="39"/>
      <c r="NCX68" s="36"/>
      <c r="NCY68" s="36"/>
      <c r="NDC68" s="39"/>
      <c r="NDM68" s="36"/>
      <c r="NDN68" s="36"/>
      <c r="NDR68" s="39"/>
      <c r="NEB68" s="36"/>
      <c r="NEC68" s="36"/>
      <c r="NEG68" s="39"/>
      <c r="NEQ68" s="36"/>
      <c r="NER68" s="36"/>
      <c r="NEV68" s="39"/>
      <c r="NFF68" s="36"/>
      <c r="NFG68" s="36"/>
      <c r="NFK68" s="39"/>
      <c r="NFU68" s="36"/>
      <c r="NFV68" s="36"/>
      <c r="NFZ68" s="39"/>
      <c r="NGJ68" s="36"/>
      <c r="NGK68" s="36"/>
      <c r="NGO68" s="39"/>
      <c r="NGY68" s="36"/>
      <c r="NGZ68" s="36"/>
      <c r="NHD68" s="39"/>
      <c r="NHN68" s="36"/>
      <c r="NHO68" s="36"/>
      <c r="NHS68" s="39"/>
      <c r="NIC68" s="36"/>
      <c r="NID68" s="36"/>
      <c r="NIH68" s="39"/>
      <c r="NIR68" s="36"/>
      <c r="NIS68" s="36"/>
      <c r="NIW68" s="39"/>
      <c r="NJG68" s="36"/>
      <c r="NJH68" s="36"/>
      <c r="NJL68" s="39"/>
      <c r="NJV68" s="36"/>
      <c r="NJW68" s="36"/>
      <c r="NKA68" s="39"/>
      <c r="NKK68" s="36"/>
      <c r="NKL68" s="36"/>
      <c r="NKP68" s="39"/>
      <c r="NKZ68" s="36"/>
      <c r="NLA68" s="36"/>
      <c r="NLE68" s="39"/>
      <c r="NLO68" s="36"/>
      <c r="NLP68" s="36"/>
      <c r="NLT68" s="39"/>
      <c r="NMD68" s="36"/>
      <c r="NME68" s="36"/>
      <c r="NMI68" s="39"/>
      <c r="NMS68" s="36"/>
      <c r="NMT68" s="36"/>
      <c r="NMX68" s="39"/>
      <c r="NNH68" s="36"/>
      <c r="NNI68" s="36"/>
      <c r="NNM68" s="39"/>
      <c r="NNW68" s="36"/>
      <c r="NNX68" s="36"/>
      <c r="NOB68" s="39"/>
      <c r="NOL68" s="36"/>
      <c r="NOM68" s="36"/>
      <c r="NOQ68" s="39"/>
      <c r="NPA68" s="36"/>
      <c r="NPB68" s="36"/>
      <c r="NPF68" s="39"/>
      <c r="NPP68" s="36"/>
      <c r="NPQ68" s="36"/>
      <c r="NPU68" s="39"/>
      <c r="NQE68" s="36"/>
      <c r="NQF68" s="36"/>
      <c r="NQJ68" s="39"/>
      <c r="NQT68" s="36"/>
      <c r="NQU68" s="36"/>
      <c r="NQY68" s="39"/>
      <c r="NRI68" s="36"/>
      <c r="NRJ68" s="36"/>
      <c r="NRN68" s="39"/>
      <c r="NRX68" s="36"/>
      <c r="NRY68" s="36"/>
      <c r="NSC68" s="39"/>
      <c r="NSM68" s="36"/>
      <c r="NSN68" s="36"/>
      <c r="NSR68" s="39"/>
      <c r="NTB68" s="36"/>
      <c r="NTC68" s="36"/>
      <c r="NTG68" s="39"/>
      <c r="NTQ68" s="36"/>
      <c r="NTR68" s="36"/>
      <c r="NTV68" s="39"/>
      <c r="NUF68" s="36"/>
      <c r="NUG68" s="36"/>
      <c r="NUK68" s="39"/>
      <c r="NUU68" s="36"/>
      <c r="NUV68" s="36"/>
      <c r="NUZ68" s="39"/>
      <c r="NVJ68" s="36"/>
      <c r="NVK68" s="36"/>
      <c r="NVO68" s="39"/>
      <c r="NVY68" s="36"/>
      <c r="NVZ68" s="36"/>
      <c r="NWD68" s="39"/>
      <c r="NWN68" s="36"/>
      <c r="NWO68" s="36"/>
      <c r="NWS68" s="39"/>
      <c r="NXC68" s="36"/>
      <c r="NXD68" s="36"/>
      <c r="NXH68" s="39"/>
      <c r="NXR68" s="36"/>
      <c r="NXS68" s="36"/>
      <c r="NXW68" s="39"/>
      <c r="NYG68" s="36"/>
      <c r="NYH68" s="36"/>
      <c r="NYL68" s="39"/>
      <c r="NYV68" s="36"/>
      <c r="NYW68" s="36"/>
      <c r="NZA68" s="39"/>
      <c r="NZK68" s="36"/>
      <c r="NZL68" s="36"/>
      <c r="NZP68" s="39"/>
      <c r="NZZ68" s="36"/>
      <c r="OAA68" s="36"/>
      <c r="OAE68" s="39"/>
      <c r="OAO68" s="36"/>
      <c r="OAP68" s="36"/>
      <c r="OAT68" s="39"/>
      <c r="OBD68" s="36"/>
      <c r="OBE68" s="36"/>
      <c r="OBI68" s="39"/>
      <c r="OBS68" s="36"/>
      <c r="OBT68" s="36"/>
      <c r="OBX68" s="39"/>
      <c r="OCH68" s="36"/>
      <c r="OCI68" s="36"/>
      <c r="OCM68" s="39"/>
      <c r="OCW68" s="36"/>
      <c r="OCX68" s="36"/>
      <c r="ODB68" s="39"/>
      <c r="ODL68" s="36"/>
      <c r="ODM68" s="36"/>
      <c r="ODQ68" s="39"/>
      <c r="OEA68" s="36"/>
      <c r="OEB68" s="36"/>
      <c r="OEF68" s="39"/>
      <c r="OEP68" s="36"/>
      <c r="OEQ68" s="36"/>
      <c r="OEU68" s="39"/>
      <c r="OFE68" s="36"/>
      <c r="OFF68" s="36"/>
      <c r="OFJ68" s="39"/>
      <c r="OFT68" s="36"/>
      <c r="OFU68" s="36"/>
      <c r="OFY68" s="39"/>
      <c r="OGI68" s="36"/>
      <c r="OGJ68" s="36"/>
      <c r="OGN68" s="39"/>
      <c r="OGX68" s="36"/>
      <c r="OGY68" s="36"/>
      <c r="OHC68" s="39"/>
      <c r="OHM68" s="36"/>
      <c r="OHN68" s="36"/>
      <c r="OHR68" s="39"/>
      <c r="OIB68" s="36"/>
      <c r="OIC68" s="36"/>
      <c r="OIG68" s="39"/>
      <c r="OIQ68" s="36"/>
      <c r="OIR68" s="36"/>
      <c r="OIV68" s="39"/>
      <c r="OJF68" s="36"/>
      <c r="OJG68" s="36"/>
      <c r="OJK68" s="39"/>
      <c r="OJU68" s="36"/>
      <c r="OJV68" s="36"/>
      <c r="OJZ68" s="39"/>
      <c r="OKJ68" s="36"/>
      <c r="OKK68" s="36"/>
      <c r="OKO68" s="39"/>
      <c r="OKY68" s="36"/>
      <c r="OKZ68" s="36"/>
      <c r="OLD68" s="39"/>
      <c r="OLN68" s="36"/>
      <c r="OLO68" s="36"/>
      <c r="OLS68" s="39"/>
      <c r="OMC68" s="36"/>
      <c r="OMD68" s="36"/>
      <c r="OMH68" s="39"/>
      <c r="OMR68" s="36"/>
      <c r="OMS68" s="36"/>
      <c r="OMW68" s="39"/>
      <c r="ONG68" s="36"/>
      <c r="ONH68" s="36"/>
      <c r="ONL68" s="39"/>
      <c r="ONV68" s="36"/>
      <c r="ONW68" s="36"/>
      <c r="OOA68" s="39"/>
      <c r="OOK68" s="36"/>
      <c r="OOL68" s="36"/>
      <c r="OOP68" s="39"/>
      <c r="OOZ68" s="36"/>
      <c r="OPA68" s="36"/>
      <c r="OPE68" s="39"/>
      <c r="OPO68" s="36"/>
      <c r="OPP68" s="36"/>
      <c r="OPT68" s="39"/>
      <c r="OQD68" s="36"/>
      <c r="OQE68" s="36"/>
      <c r="OQI68" s="39"/>
      <c r="OQS68" s="36"/>
      <c r="OQT68" s="36"/>
      <c r="OQX68" s="39"/>
      <c r="ORH68" s="36"/>
      <c r="ORI68" s="36"/>
      <c r="ORM68" s="39"/>
      <c r="ORW68" s="36"/>
      <c r="ORX68" s="36"/>
      <c r="OSB68" s="39"/>
      <c r="OSL68" s="36"/>
      <c r="OSM68" s="36"/>
      <c r="OSQ68" s="39"/>
      <c r="OTA68" s="36"/>
      <c r="OTB68" s="36"/>
      <c r="OTF68" s="39"/>
      <c r="OTP68" s="36"/>
      <c r="OTQ68" s="36"/>
      <c r="OTU68" s="39"/>
      <c r="OUE68" s="36"/>
      <c r="OUF68" s="36"/>
      <c r="OUJ68" s="39"/>
      <c r="OUT68" s="36"/>
      <c r="OUU68" s="36"/>
      <c r="OUY68" s="39"/>
      <c r="OVI68" s="36"/>
      <c r="OVJ68" s="36"/>
      <c r="OVN68" s="39"/>
      <c r="OVX68" s="36"/>
      <c r="OVY68" s="36"/>
      <c r="OWC68" s="39"/>
      <c r="OWM68" s="36"/>
      <c r="OWN68" s="36"/>
      <c r="OWR68" s="39"/>
      <c r="OXB68" s="36"/>
      <c r="OXC68" s="36"/>
      <c r="OXG68" s="39"/>
      <c r="OXQ68" s="36"/>
      <c r="OXR68" s="36"/>
      <c r="OXV68" s="39"/>
      <c r="OYF68" s="36"/>
      <c r="OYG68" s="36"/>
      <c r="OYK68" s="39"/>
      <c r="OYU68" s="36"/>
      <c r="OYV68" s="36"/>
      <c r="OYZ68" s="39"/>
      <c r="OZJ68" s="36"/>
      <c r="OZK68" s="36"/>
      <c r="OZO68" s="39"/>
      <c r="OZY68" s="36"/>
      <c r="OZZ68" s="36"/>
      <c r="PAD68" s="39"/>
      <c r="PAN68" s="36"/>
      <c r="PAO68" s="36"/>
      <c r="PAS68" s="39"/>
      <c r="PBC68" s="36"/>
      <c r="PBD68" s="36"/>
      <c r="PBH68" s="39"/>
      <c r="PBR68" s="36"/>
      <c r="PBS68" s="36"/>
      <c r="PBW68" s="39"/>
      <c r="PCG68" s="36"/>
      <c r="PCH68" s="36"/>
      <c r="PCL68" s="39"/>
      <c r="PCV68" s="36"/>
      <c r="PCW68" s="36"/>
      <c r="PDA68" s="39"/>
      <c r="PDK68" s="36"/>
      <c r="PDL68" s="36"/>
      <c r="PDP68" s="39"/>
      <c r="PDZ68" s="36"/>
      <c r="PEA68" s="36"/>
      <c r="PEE68" s="39"/>
      <c r="PEO68" s="36"/>
      <c r="PEP68" s="36"/>
      <c r="PET68" s="39"/>
      <c r="PFD68" s="36"/>
      <c r="PFE68" s="36"/>
      <c r="PFI68" s="39"/>
      <c r="PFS68" s="36"/>
      <c r="PFT68" s="36"/>
      <c r="PFX68" s="39"/>
      <c r="PGH68" s="36"/>
      <c r="PGI68" s="36"/>
      <c r="PGM68" s="39"/>
      <c r="PGW68" s="36"/>
      <c r="PGX68" s="36"/>
      <c r="PHB68" s="39"/>
      <c r="PHL68" s="36"/>
      <c r="PHM68" s="36"/>
      <c r="PHQ68" s="39"/>
      <c r="PIA68" s="36"/>
      <c r="PIB68" s="36"/>
      <c r="PIF68" s="39"/>
      <c r="PIP68" s="36"/>
      <c r="PIQ68" s="36"/>
      <c r="PIU68" s="39"/>
      <c r="PJE68" s="36"/>
      <c r="PJF68" s="36"/>
      <c r="PJJ68" s="39"/>
      <c r="PJT68" s="36"/>
      <c r="PJU68" s="36"/>
      <c r="PJY68" s="39"/>
      <c r="PKI68" s="36"/>
      <c r="PKJ68" s="36"/>
      <c r="PKN68" s="39"/>
      <c r="PKX68" s="36"/>
      <c r="PKY68" s="36"/>
      <c r="PLC68" s="39"/>
      <c r="PLM68" s="36"/>
      <c r="PLN68" s="36"/>
      <c r="PLR68" s="39"/>
      <c r="PMB68" s="36"/>
      <c r="PMC68" s="36"/>
      <c r="PMG68" s="39"/>
      <c r="PMQ68" s="36"/>
      <c r="PMR68" s="36"/>
      <c r="PMV68" s="39"/>
      <c r="PNF68" s="36"/>
      <c r="PNG68" s="36"/>
      <c r="PNK68" s="39"/>
      <c r="PNU68" s="36"/>
      <c r="PNV68" s="36"/>
      <c r="PNZ68" s="39"/>
      <c r="POJ68" s="36"/>
      <c r="POK68" s="36"/>
      <c r="POO68" s="39"/>
      <c r="POY68" s="36"/>
      <c r="POZ68" s="36"/>
      <c r="PPD68" s="39"/>
      <c r="PPN68" s="36"/>
      <c r="PPO68" s="36"/>
      <c r="PPS68" s="39"/>
      <c r="PQC68" s="36"/>
      <c r="PQD68" s="36"/>
      <c r="PQH68" s="39"/>
      <c r="PQR68" s="36"/>
      <c r="PQS68" s="36"/>
      <c r="PQW68" s="39"/>
      <c r="PRG68" s="36"/>
      <c r="PRH68" s="36"/>
      <c r="PRL68" s="39"/>
      <c r="PRV68" s="36"/>
      <c r="PRW68" s="36"/>
      <c r="PSA68" s="39"/>
      <c r="PSK68" s="36"/>
      <c r="PSL68" s="36"/>
      <c r="PSP68" s="39"/>
      <c r="PSZ68" s="36"/>
      <c r="PTA68" s="36"/>
      <c r="PTE68" s="39"/>
      <c r="PTO68" s="36"/>
      <c r="PTP68" s="36"/>
      <c r="PTT68" s="39"/>
      <c r="PUD68" s="36"/>
      <c r="PUE68" s="36"/>
      <c r="PUI68" s="39"/>
      <c r="PUS68" s="36"/>
      <c r="PUT68" s="36"/>
      <c r="PUX68" s="39"/>
      <c r="PVH68" s="36"/>
      <c r="PVI68" s="36"/>
      <c r="PVM68" s="39"/>
      <c r="PVW68" s="36"/>
      <c r="PVX68" s="36"/>
      <c r="PWB68" s="39"/>
      <c r="PWL68" s="36"/>
      <c r="PWM68" s="36"/>
      <c r="PWQ68" s="39"/>
      <c r="PXA68" s="36"/>
      <c r="PXB68" s="36"/>
      <c r="PXF68" s="39"/>
      <c r="PXP68" s="36"/>
      <c r="PXQ68" s="36"/>
      <c r="PXU68" s="39"/>
      <c r="PYE68" s="36"/>
      <c r="PYF68" s="36"/>
      <c r="PYJ68" s="39"/>
      <c r="PYT68" s="36"/>
      <c r="PYU68" s="36"/>
      <c r="PYY68" s="39"/>
      <c r="PZI68" s="36"/>
      <c r="PZJ68" s="36"/>
      <c r="PZN68" s="39"/>
      <c r="PZX68" s="36"/>
      <c r="PZY68" s="36"/>
      <c r="QAC68" s="39"/>
      <c r="QAM68" s="36"/>
      <c r="QAN68" s="36"/>
      <c r="QAR68" s="39"/>
      <c r="QBB68" s="36"/>
      <c r="QBC68" s="36"/>
      <c r="QBG68" s="39"/>
      <c r="QBQ68" s="36"/>
      <c r="QBR68" s="36"/>
      <c r="QBV68" s="39"/>
      <c r="QCF68" s="36"/>
      <c r="QCG68" s="36"/>
      <c r="QCK68" s="39"/>
      <c r="QCU68" s="36"/>
      <c r="QCV68" s="36"/>
      <c r="QCZ68" s="39"/>
      <c r="QDJ68" s="36"/>
      <c r="QDK68" s="36"/>
      <c r="QDO68" s="39"/>
      <c r="QDY68" s="36"/>
      <c r="QDZ68" s="36"/>
      <c r="QED68" s="39"/>
      <c r="QEN68" s="36"/>
      <c r="QEO68" s="36"/>
      <c r="QES68" s="39"/>
      <c r="QFC68" s="36"/>
      <c r="QFD68" s="36"/>
      <c r="QFH68" s="39"/>
      <c r="QFR68" s="36"/>
      <c r="QFS68" s="36"/>
      <c r="QFW68" s="39"/>
      <c r="QGG68" s="36"/>
      <c r="QGH68" s="36"/>
      <c r="QGL68" s="39"/>
      <c r="QGV68" s="36"/>
      <c r="QGW68" s="36"/>
      <c r="QHA68" s="39"/>
      <c r="QHK68" s="36"/>
      <c r="QHL68" s="36"/>
      <c r="QHP68" s="39"/>
      <c r="QHZ68" s="36"/>
      <c r="QIA68" s="36"/>
      <c r="QIE68" s="39"/>
      <c r="QIO68" s="36"/>
      <c r="QIP68" s="36"/>
      <c r="QIT68" s="39"/>
      <c r="QJD68" s="36"/>
      <c r="QJE68" s="36"/>
      <c r="QJI68" s="39"/>
      <c r="QJS68" s="36"/>
      <c r="QJT68" s="36"/>
      <c r="QJX68" s="39"/>
      <c r="QKH68" s="36"/>
      <c r="QKI68" s="36"/>
      <c r="QKM68" s="39"/>
      <c r="QKW68" s="36"/>
      <c r="QKX68" s="36"/>
      <c r="QLB68" s="39"/>
      <c r="QLL68" s="36"/>
      <c r="QLM68" s="36"/>
      <c r="QLQ68" s="39"/>
      <c r="QMA68" s="36"/>
      <c r="QMB68" s="36"/>
      <c r="QMF68" s="39"/>
      <c r="QMP68" s="36"/>
      <c r="QMQ68" s="36"/>
      <c r="QMU68" s="39"/>
      <c r="QNE68" s="36"/>
      <c r="QNF68" s="36"/>
      <c r="QNJ68" s="39"/>
      <c r="QNT68" s="36"/>
      <c r="QNU68" s="36"/>
      <c r="QNY68" s="39"/>
      <c r="QOI68" s="36"/>
      <c r="QOJ68" s="36"/>
      <c r="QON68" s="39"/>
      <c r="QOX68" s="36"/>
      <c r="QOY68" s="36"/>
      <c r="QPC68" s="39"/>
      <c r="QPM68" s="36"/>
      <c r="QPN68" s="36"/>
      <c r="QPR68" s="39"/>
      <c r="QQB68" s="36"/>
      <c r="QQC68" s="36"/>
      <c r="QQG68" s="39"/>
      <c r="QQQ68" s="36"/>
      <c r="QQR68" s="36"/>
      <c r="QQV68" s="39"/>
      <c r="QRF68" s="36"/>
      <c r="QRG68" s="36"/>
      <c r="QRK68" s="39"/>
      <c r="QRU68" s="36"/>
      <c r="QRV68" s="36"/>
      <c r="QRZ68" s="39"/>
      <c r="QSJ68" s="36"/>
      <c r="QSK68" s="36"/>
      <c r="QSO68" s="39"/>
      <c r="QSY68" s="36"/>
      <c r="QSZ68" s="36"/>
      <c r="QTD68" s="39"/>
      <c r="QTN68" s="36"/>
      <c r="QTO68" s="36"/>
      <c r="QTS68" s="39"/>
      <c r="QUC68" s="36"/>
      <c r="QUD68" s="36"/>
      <c r="QUH68" s="39"/>
      <c r="QUR68" s="36"/>
      <c r="QUS68" s="36"/>
      <c r="QUW68" s="39"/>
      <c r="QVG68" s="36"/>
      <c r="QVH68" s="36"/>
      <c r="QVL68" s="39"/>
      <c r="QVV68" s="36"/>
      <c r="QVW68" s="36"/>
      <c r="QWA68" s="39"/>
      <c r="QWK68" s="36"/>
      <c r="QWL68" s="36"/>
      <c r="QWP68" s="39"/>
      <c r="QWZ68" s="36"/>
      <c r="QXA68" s="36"/>
      <c r="QXE68" s="39"/>
      <c r="QXO68" s="36"/>
      <c r="QXP68" s="36"/>
      <c r="QXT68" s="39"/>
      <c r="QYD68" s="36"/>
      <c r="QYE68" s="36"/>
      <c r="QYI68" s="39"/>
      <c r="QYS68" s="36"/>
      <c r="QYT68" s="36"/>
      <c r="QYX68" s="39"/>
      <c r="QZH68" s="36"/>
      <c r="QZI68" s="36"/>
      <c r="QZM68" s="39"/>
      <c r="QZW68" s="36"/>
      <c r="QZX68" s="36"/>
      <c r="RAB68" s="39"/>
      <c r="RAL68" s="36"/>
      <c r="RAM68" s="36"/>
      <c r="RAQ68" s="39"/>
      <c r="RBA68" s="36"/>
      <c r="RBB68" s="36"/>
      <c r="RBF68" s="39"/>
      <c r="RBP68" s="36"/>
      <c r="RBQ68" s="36"/>
      <c r="RBU68" s="39"/>
      <c r="RCE68" s="36"/>
      <c r="RCF68" s="36"/>
      <c r="RCJ68" s="39"/>
      <c r="RCT68" s="36"/>
      <c r="RCU68" s="36"/>
      <c r="RCY68" s="39"/>
      <c r="RDI68" s="36"/>
      <c r="RDJ68" s="36"/>
      <c r="RDN68" s="39"/>
      <c r="RDX68" s="36"/>
      <c r="RDY68" s="36"/>
      <c r="REC68" s="39"/>
      <c r="REM68" s="36"/>
      <c r="REN68" s="36"/>
      <c r="RER68" s="39"/>
      <c r="RFB68" s="36"/>
      <c r="RFC68" s="36"/>
      <c r="RFG68" s="39"/>
      <c r="RFQ68" s="36"/>
      <c r="RFR68" s="36"/>
      <c r="RFV68" s="39"/>
      <c r="RGF68" s="36"/>
      <c r="RGG68" s="36"/>
      <c r="RGK68" s="39"/>
      <c r="RGU68" s="36"/>
      <c r="RGV68" s="36"/>
      <c r="RGZ68" s="39"/>
      <c r="RHJ68" s="36"/>
      <c r="RHK68" s="36"/>
      <c r="RHO68" s="39"/>
      <c r="RHY68" s="36"/>
      <c r="RHZ68" s="36"/>
      <c r="RID68" s="39"/>
      <c r="RIN68" s="36"/>
      <c r="RIO68" s="36"/>
      <c r="RIS68" s="39"/>
      <c r="RJC68" s="36"/>
      <c r="RJD68" s="36"/>
      <c r="RJH68" s="39"/>
      <c r="RJR68" s="36"/>
      <c r="RJS68" s="36"/>
      <c r="RJW68" s="39"/>
      <c r="RKG68" s="36"/>
      <c r="RKH68" s="36"/>
      <c r="RKL68" s="39"/>
      <c r="RKV68" s="36"/>
      <c r="RKW68" s="36"/>
      <c r="RLA68" s="39"/>
      <c r="RLK68" s="36"/>
      <c r="RLL68" s="36"/>
      <c r="RLP68" s="39"/>
      <c r="RLZ68" s="36"/>
      <c r="RMA68" s="36"/>
      <c r="RME68" s="39"/>
      <c r="RMO68" s="36"/>
      <c r="RMP68" s="36"/>
      <c r="RMT68" s="39"/>
      <c r="RND68" s="36"/>
      <c r="RNE68" s="36"/>
      <c r="RNI68" s="39"/>
      <c r="RNS68" s="36"/>
      <c r="RNT68" s="36"/>
      <c r="RNX68" s="39"/>
      <c r="ROH68" s="36"/>
      <c r="ROI68" s="36"/>
      <c r="ROM68" s="39"/>
      <c r="ROW68" s="36"/>
      <c r="ROX68" s="36"/>
      <c r="RPB68" s="39"/>
      <c r="RPL68" s="36"/>
      <c r="RPM68" s="36"/>
      <c r="RPQ68" s="39"/>
      <c r="RQA68" s="36"/>
      <c r="RQB68" s="36"/>
      <c r="RQF68" s="39"/>
      <c r="RQP68" s="36"/>
      <c r="RQQ68" s="36"/>
      <c r="RQU68" s="39"/>
      <c r="RRE68" s="36"/>
      <c r="RRF68" s="36"/>
      <c r="RRJ68" s="39"/>
      <c r="RRT68" s="36"/>
      <c r="RRU68" s="36"/>
      <c r="RRY68" s="39"/>
      <c r="RSI68" s="36"/>
      <c r="RSJ68" s="36"/>
      <c r="RSN68" s="39"/>
      <c r="RSX68" s="36"/>
      <c r="RSY68" s="36"/>
      <c r="RTC68" s="39"/>
      <c r="RTM68" s="36"/>
      <c r="RTN68" s="36"/>
      <c r="RTR68" s="39"/>
      <c r="RUB68" s="36"/>
      <c r="RUC68" s="36"/>
      <c r="RUG68" s="39"/>
      <c r="RUQ68" s="36"/>
      <c r="RUR68" s="36"/>
      <c r="RUV68" s="39"/>
      <c r="RVF68" s="36"/>
      <c r="RVG68" s="36"/>
      <c r="RVK68" s="39"/>
      <c r="RVU68" s="36"/>
      <c r="RVV68" s="36"/>
      <c r="RVZ68" s="39"/>
      <c r="RWJ68" s="36"/>
      <c r="RWK68" s="36"/>
      <c r="RWO68" s="39"/>
      <c r="RWY68" s="36"/>
      <c r="RWZ68" s="36"/>
      <c r="RXD68" s="39"/>
      <c r="RXN68" s="36"/>
      <c r="RXO68" s="36"/>
      <c r="RXS68" s="39"/>
      <c r="RYC68" s="36"/>
      <c r="RYD68" s="36"/>
      <c r="RYH68" s="39"/>
      <c r="RYR68" s="36"/>
      <c r="RYS68" s="36"/>
      <c r="RYW68" s="39"/>
      <c r="RZG68" s="36"/>
      <c r="RZH68" s="36"/>
      <c r="RZL68" s="39"/>
      <c r="RZV68" s="36"/>
      <c r="RZW68" s="36"/>
      <c r="SAA68" s="39"/>
      <c r="SAK68" s="36"/>
      <c r="SAL68" s="36"/>
      <c r="SAP68" s="39"/>
      <c r="SAZ68" s="36"/>
      <c r="SBA68" s="36"/>
      <c r="SBE68" s="39"/>
      <c r="SBO68" s="36"/>
      <c r="SBP68" s="36"/>
      <c r="SBT68" s="39"/>
      <c r="SCD68" s="36"/>
      <c r="SCE68" s="36"/>
      <c r="SCI68" s="39"/>
      <c r="SCS68" s="36"/>
      <c r="SCT68" s="36"/>
      <c r="SCX68" s="39"/>
      <c r="SDH68" s="36"/>
      <c r="SDI68" s="36"/>
      <c r="SDM68" s="39"/>
      <c r="SDW68" s="36"/>
      <c r="SDX68" s="36"/>
      <c r="SEB68" s="39"/>
      <c r="SEL68" s="36"/>
      <c r="SEM68" s="36"/>
      <c r="SEQ68" s="39"/>
      <c r="SFA68" s="36"/>
      <c r="SFB68" s="36"/>
      <c r="SFF68" s="39"/>
      <c r="SFP68" s="36"/>
      <c r="SFQ68" s="36"/>
      <c r="SFU68" s="39"/>
      <c r="SGE68" s="36"/>
      <c r="SGF68" s="36"/>
      <c r="SGJ68" s="39"/>
      <c r="SGT68" s="36"/>
      <c r="SGU68" s="36"/>
      <c r="SGY68" s="39"/>
      <c r="SHI68" s="36"/>
      <c r="SHJ68" s="36"/>
      <c r="SHN68" s="39"/>
      <c r="SHX68" s="36"/>
      <c r="SHY68" s="36"/>
      <c r="SIC68" s="39"/>
      <c r="SIM68" s="36"/>
      <c r="SIN68" s="36"/>
      <c r="SIR68" s="39"/>
      <c r="SJB68" s="36"/>
      <c r="SJC68" s="36"/>
      <c r="SJG68" s="39"/>
      <c r="SJQ68" s="36"/>
      <c r="SJR68" s="36"/>
      <c r="SJV68" s="39"/>
      <c r="SKF68" s="36"/>
      <c r="SKG68" s="36"/>
      <c r="SKK68" s="39"/>
      <c r="SKU68" s="36"/>
      <c r="SKV68" s="36"/>
      <c r="SKZ68" s="39"/>
      <c r="SLJ68" s="36"/>
      <c r="SLK68" s="36"/>
      <c r="SLO68" s="39"/>
      <c r="SLY68" s="36"/>
      <c r="SLZ68" s="36"/>
      <c r="SMD68" s="39"/>
      <c r="SMN68" s="36"/>
      <c r="SMO68" s="36"/>
      <c r="SMS68" s="39"/>
      <c r="SNC68" s="36"/>
      <c r="SND68" s="36"/>
      <c r="SNH68" s="39"/>
      <c r="SNR68" s="36"/>
      <c r="SNS68" s="36"/>
      <c r="SNW68" s="39"/>
      <c r="SOG68" s="36"/>
      <c r="SOH68" s="36"/>
      <c r="SOL68" s="39"/>
      <c r="SOV68" s="36"/>
      <c r="SOW68" s="36"/>
      <c r="SPA68" s="39"/>
      <c r="SPK68" s="36"/>
      <c r="SPL68" s="36"/>
      <c r="SPP68" s="39"/>
      <c r="SPZ68" s="36"/>
      <c r="SQA68" s="36"/>
      <c r="SQE68" s="39"/>
      <c r="SQO68" s="36"/>
      <c r="SQP68" s="36"/>
      <c r="SQT68" s="39"/>
      <c r="SRD68" s="36"/>
      <c r="SRE68" s="36"/>
      <c r="SRI68" s="39"/>
      <c r="SRS68" s="36"/>
      <c r="SRT68" s="36"/>
      <c r="SRX68" s="39"/>
      <c r="SSH68" s="36"/>
      <c r="SSI68" s="36"/>
      <c r="SSM68" s="39"/>
      <c r="SSW68" s="36"/>
      <c r="SSX68" s="36"/>
      <c r="STB68" s="39"/>
      <c r="STL68" s="36"/>
      <c r="STM68" s="36"/>
      <c r="STQ68" s="39"/>
      <c r="SUA68" s="36"/>
      <c r="SUB68" s="36"/>
      <c r="SUF68" s="39"/>
      <c r="SUP68" s="36"/>
      <c r="SUQ68" s="36"/>
      <c r="SUU68" s="39"/>
      <c r="SVE68" s="36"/>
      <c r="SVF68" s="36"/>
      <c r="SVJ68" s="39"/>
      <c r="SVT68" s="36"/>
      <c r="SVU68" s="36"/>
      <c r="SVY68" s="39"/>
      <c r="SWI68" s="36"/>
      <c r="SWJ68" s="36"/>
      <c r="SWN68" s="39"/>
      <c r="SWX68" s="36"/>
      <c r="SWY68" s="36"/>
      <c r="SXC68" s="39"/>
      <c r="SXM68" s="36"/>
      <c r="SXN68" s="36"/>
      <c r="SXR68" s="39"/>
      <c r="SYB68" s="36"/>
      <c r="SYC68" s="36"/>
      <c r="SYG68" s="39"/>
      <c r="SYQ68" s="36"/>
      <c r="SYR68" s="36"/>
      <c r="SYV68" s="39"/>
      <c r="SZF68" s="36"/>
      <c r="SZG68" s="36"/>
      <c r="SZK68" s="39"/>
      <c r="SZU68" s="36"/>
      <c r="SZV68" s="36"/>
      <c r="SZZ68" s="39"/>
      <c r="TAJ68" s="36"/>
      <c r="TAK68" s="36"/>
      <c r="TAO68" s="39"/>
      <c r="TAY68" s="36"/>
      <c r="TAZ68" s="36"/>
      <c r="TBD68" s="39"/>
      <c r="TBN68" s="36"/>
      <c r="TBO68" s="36"/>
      <c r="TBS68" s="39"/>
      <c r="TCC68" s="36"/>
      <c r="TCD68" s="36"/>
      <c r="TCH68" s="39"/>
      <c r="TCR68" s="36"/>
      <c r="TCS68" s="36"/>
      <c r="TCW68" s="39"/>
      <c r="TDG68" s="36"/>
      <c r="TDH68" s="36"/>
      <c r="TDL68" s="39"/>
      <c r="TDV68" s="36"/>
      <c r="TDW68" s="36"/>
      <c r="TEA68" s="39"/>
      <c r="TEK68" s="36"/>
      <c r="TEL68" s="36"/>
      <c r="TEP68" s="39"/>
      <c r="TEZ68" s="36"/>
      <c r="TFA68" s="36"/>
      <c r="TFE68" s="39"/>
      <c r="TFO68" s="36"/>
      <c r="TFP68" s="36"/>
      <c r="TFT68" s="39"/>
      <c r="TGD68" s="36"/>
      <c r="TGE68" s="36"/>
      <c r="TGI68" s="39"/>
      <c r="TGS68" s="36"/>
      <c r="TGT68" s="36"/>
      <c r="TGX68" s="39"/>
      <c r="THH68" s="36"/>
      <c r="THI68" s="36"/>
      <c r="THM68" s="39"/>
      <c r="THW68" s="36"/>
      <c r="THX68" s="36"/>
      <c r="TIB68" s="39"/>
      <c r="TIL68" s="36"/>
      <c r="TIM68" s="36"/>
      <c r="TIQ68" s="39"/>
      <c r="TJA68" s="36"/>
      <c r="TJB68" s="36"/>
      <c r="TJF68" s="39"/>
      <c r="TJP68" s="36"/>
      <c r="TJQ68" s="36"/>
      <c r="TJU68" s="39"/>
      <c r="TKE68" s="36"/>
      <c r="TKF68" s="36"/>
      <c r="TKJ68" s="39"/>
      <c r="TKT68" s="36"/>
      <c r="TKU68" s="36"/>
      <c r="TKY68" s="39"/>
      <c r="TLI68" s="36"/>
      <c r="TLJ68" s="36"/>
      <c r="TLN68" s="39"/>
      <c r="TLX68" s="36"/>
      <c r="TLY68" s="36"/>
      <c r="TMC68" s="39"/>
      <c r="TMM68" s="36"/>
      <c r="TMN68" s="36"/>
      <c r="TMR68" s="39"/>
      <c r="TNB68" s="36"/>
      <c r="TNC68" s="36"/>
      <c r="TNG68" s="39"/>
      <c r="TNQ68" s="36"/>
      <c r="TNR68" s="36"/>
      <c r="TNV68" s="39"/>
      <c r="TOF68" s="36"/>
      <c r="TOG68" s="36"/>
      <c r="TOK68" s="39"/>
      <c r="TOU68" s="36"/>
      <c r="TOV68" s="36"/>
      <c r="TOZ68" s="39"/>
      <c r="TPJ68" s="36"/>
      <c r="TPK68" s="36"/>
      <c r="TPO68" s="39"/>
      <c r="TPY68" s="36"/>
      <c r="TPZ68" s="36"/>
      <c r="TQD68" s="39"/>
      <c r="TQN68" s="36"/>
      <c r="TQO68" s="36"/>
      <c r="TQS68" s="39"/>
      <c r="TRC68" s="36"/>
      <c r="TRD68" s="36"/>
      <c r="TRH68" s="39"/>
      <c r="TRR68" s="36"/>
      <c r="TRS68" s="36"/>
      <c r="TRW68" s="39"/>
      <c r="TSG68" s="36"/>
      <c r="TSH68" s="36"/>
      <c r="TSL68" s="39"/>
      <c r="TSV68" s="36"/>
      <c r="TSW68" s="36"/>
      <c r="TTA68" s="39"/>
      <c r="TTK68" s="36"/>
      <c r="TTL68" s="36"/>
      <c r="TTP68" s="39"/>
      <c r="TTZ68" s="36"/>
      <c r="TUA68" s="36"/>
      <c r="TUE68" s="39"/>
      <c r="TUO68" s="36"/>
      <c r="TUP68" s="36"/>
      <c r="TUT68" s="39"/>
      <c r="TVD68" s="36"/>
      <c r="TVE68" s="36"/>
      <c r="TVI68" s="39"/>
      <c r="TVS68" s="36"/>
      <c r="TVT68" s="36"/>
      <c r="TVX68" s="39"/>
      <c r="TWH68" s="36"/>
      <c r="TWI68" s="36"/>
      <c r="TWM68" s="39"/>
      <c r="TWW68" s="36"/>
      <c r="TWX68" s="36"/>
      <c r="TXB68" s="39"/>
      <c r="TXL68" s="36"/>
      <c r="TXM68" s="36"/>
      <c r="TXQ68" s="39"/>
      <c r="TYA68" s="36"/>
      <c r="TYB68" s="36"/>
      <c r="TYF68" s="39"/>
      <c r="TYP68" s="36"/>
      <c r="TYQ68" s="36"/>
      <c r="TYU68" s="39"/>
      <c r="TZE68" s="36"/>
      <c r="TZF68" s="36"/>
      <c r="TZJ68" s="39"/>
      <c r="TZT68" s="36"/>
      <c r="TZU68" s="36"/>
      <c r="TZY68" s="39"/>
      <c r="UAI68" s="36"/>
      <c r="UAJ68" s="36"/>
      <c r="UAN68" s="39"/>
      <c r="UAX68" s="36"/>
      <c r="UAY68" s="36"/>
      <c r="UBC68" s="39"/>
      <c r="UBM68" s="36"/>
      <c r="UBN68" s="36"/>
      <c r="UBR68" s="39"/>
      <c r="UCB68" s="36"/>
      <c r="UCC68" s="36"/>
      <c r="UCG68" s="39"/>
      <c r="UCQ68" s="36"/>
      <c r="UCR68" s="36"/>
      <c r="UCV68" s="39"/>
      <c r="UDF68" s="36"/>
      <c r="UDG68" s="36"/>
      <c r="UDK68" s="39"/>
      <c r="UDU68" s="36"/>
      <c r="UDV68" s="36"/>
      <c r="UDZ68" s="39"/>
      <c r="UEJ68" s="36"/>
      <c r="UEK68" s="36"/>
      <c r="UEO68" s="39"/>
      <c r="UEY68" s="36"/>
      <c r="UEZ68" s="36"/>
      <c r="UFD68" s="39"/>
      <c r="UFN68" s="36"/>
      <c r="UFO68" s="36"/>
      <c r="UFS68" s="39"/>
      <c r="UGC68" s="36"/>
      <c r="UGD68" s="36"/>
      <c r="UGH68" s="39"/>
      <c r="UGR68" s="36"/>
      <c r="UGS68" s="36"/>
      <c r="UGW68" s="39"/>
      <c r="UHG68" s="36"/>
      <c r="UHH68" s="36"/>
      <c r="UHL68" s="39"/>
      <c r="UHV68" s="36"/>
      <c r="UHW68" s="36"/>
      <c r="UIA68" s="39"/>
      <c r="UIK68" s="36"/>
      <c r="UIL68" s="36"/>
      <c r="UIP68" s="39"/>
      <c r="UIZ68" s="36"/>
      <c r="UJA68" s="36"/>
      <c r="UJE68" s="39"/>
      <c r="UJO68" s="36"/>
      <c r="UJP68" s="36"/>
      <c r="UJT68" s="39"/>
      <c r="UKD68" s="36"/>
      <c r="UKE68" s="36"/>
      <c r="UKI68" s="39"/>
      <c r="UKS68" s="36"/>
      <c r="UKT68" s="36"/>
      <c r="UKX68" s="39"/>
      <c r="ULH68" s="36"/>
      <c r="ULI68" s="36"/>
      <c r="ULM68" s="39"/>
      <c r="ULW68" s="36"/>
      <c r="ULX68" s="36"/>
      <c r="UMB68" s="39"/>
      <c r="UML68" s="36"/>
      <c r="UMM68" s="36"/>
      <c r="UMQ68" s="39"/>
      <c r="UNA68" s="36"/>
      <c r="UNB68" s="36"/>
      <c r="UNF68" s="39"/>
      <c r="UNP68" s="36"/>
      <c r="UNQ68" s="36"/>
      <c r="UNU68" s="39"/>
      <c r="UOE68" s="36"/>
      <c r="UOF68" s="36"/>
      <c r="UOJ68" s="39"/>
      <c r="UOT68" s="36"/>
      <c r="UOU68" s="36"/>
      <c r="UOY68" s="39"/>
      <c r="UPI68" s="36"/>
      <c r="UPJ68" s="36"/>
      <c r="UPN68" s="39"/>
      <c r="UPX68" s="36"/>
      <c r="UPY68" s="36"/>
      <c r="UQC68" s="39"/>
      <c r="UQM68" s="36"/>
      <c r="UQN68" s="36"/>
      <c r="UQR68" s="39"/>
      <c r="URB68" s="36"/>
      <c r="URC68" s="36"/>
      <c r="URG68" s="39"/>
      <c r="URQ68" s="36"/>
      <c r="URR68" s="36"/>
      <c r="URV68" s="39"/>
      <c r="USF68" s="36"/>
      <c r="USG68" s="36"/>
      <c r="USK68" s="39"/>
      <c r="USU68" s="36"/>
      <c r="USV68" s="36"/>
      <c r="USZ68" s="39"/>
      <c r="UTJ68" s="36"/>
      <c r="UTK68" s="36"/>
      <c r="UTO68" s="39"/>
      <c r="UTY68" s="36"/>
      <c r="UTZ68" s="36"/>
      <c r="UUD68" s="39"/>
      <c r="UUN68" s="36"/>
      <c r="UUO68" s="36"/>
      <c r="UUS68" s="39"/>
      <c r="UVC68" s="36"/>
      <c r="UVD68" s="36"/>
      <c r="UVH68" s="39"/>
      <c r="UVR68" s="36"/>
      <c r="UVS68" s="36"/>
      <c r="UVW68" s="39"/>
      <c r="UWG68" s="36"/>
      <c r="UWH68" s="36"/>
      <c r="UWL68" s="39"/>
      <c r="UWV68" s="36"/>
      <c r="UWW68" s="36"/>
      <c r="UXA68" s="39"/>
      <c r="UXK68" s="36"/>
      <c r="UXL68" s="36"/>
      <c r="UXP68" s="39"/>
      <c r="UXZ68" s="36"/>
      <c r="UYA68" s="36"/>
      <c r="UYE68" s="39"/>
      <c r="UYO68" s="36"/>
      <c r="UYP68" s="36"/>
      <c r="UYT68" s="39"/>
      <c r="UZD68" s="36"/>
      <c r="UZE68" s="36"/>
      <c r="UZI68" s="39"/>
      <c r="UZS68" s="36"/>
      <c r="UZT68" s="36"/>
      <c r="UZX68" s="39"/>
      <c r="VAH68" s="36"/>
      <c r="VAI68" s="36"/>
      <c r="VAM68" s="39"/>
      <c r="VAW68" s="36"/>
      <c r="VAX68" s="36"/>
      <c r="VBB68" s="39"/>
      <c r="VBL68" s="36"/>
      <c r="VBM68" s="36"/>
      <c r="VBQ68" s="39"/>
      <c r="VCA68" s="36"/>
      <c r="VCB68" s="36"/>
      <c r="VCF68" s="39"/>
      <c r="VCP68" s="36"/>
      <c r="VCQ68" s="36"/>
      <c r="VCU68" s="39"/>
      <c r="VDE68" s="36"/>
      <c r="VDF68" s="36"/>
      <c r="VDJ68" s="39"/>
      <c r="VDT68" s="36"/>
      <c r="VDU68" s="36"/>
      <c r="VDY68" s="39"/>
      <c r="VEI68" s="36"/>
      <c r="VEJ68" s="36"/>
      <c r="VEN68" s="39"/>
      <c r="VEX68" s="36"/>
      <c r="VEY68" s="36"/>
      <c r="VFC68" s="39"/>
      <c r="VFM68" s="36"/>
      <c r="VFN68" s="36"/>
      <c r="VFR68" s="39"/>
      <c r="VGB68" s="36"/>
      <c r="VGC68" s="36"/>
      <c r="VGG68" s="39"/>
      <c r="VGQ68" s="36"/>
      <c r="VGR68" s="36"/>
      <c r="VGV68" s="39"/>
      <c r="VHF68" s="36"/>
      <c r="VHG68" s="36"/>
      <c r="VHK68" s="39"/>
      <c r="VHU68" s="36"/>
      <c r="VHV68" s="36"/>
      <c r="VHZ68" s="39"/>
      <c r="VIJ68" s="36"/>
      <c r="VIK68" s="36"/>
      <c r="VIO68" s="39"/>
      <c r="VIY68" s="36"/>
      <c r="VIZ68" s="36"/>
      <c r="VJD68" s="39"/>
      <c r="VJN68" s="36"/>
      <c r="VJO68" s="36"/>
      <c r="VJS68" s="39"/>
      <c r="VKC68" s="36"/>
      <c r="VKD68" s="36"/>
      <c r="VKH68" s="39"/>
      <c r="VKR68" s="36"/>
      <c r="VKS68" s="36"/>
      <c r="VKW68" s="39"/>
      <c r="VLG68" s="36"/>
      <c r="VLH68" s="36"/>
      <c r="VLL68" s="39"/>
      <c r="VLV68" s="36"/>
      <c r="VLW68" s="36"/>
      <c r="VMA68" s="39"/>
      <c r="VMK68" s="36"/>
      <c r="VML68" s="36"/>
      <c r="VMP68" s="39"/>
      <c r="VMZ68" s="36"/>
      <c r="VNA68" s="36"/>
      <c r="VNE68" s="39"/>
      <c r="VNO68" s="36"/>
      <c r="VNP68" s="36"/>
      <c r="VNT68" s="39"/>
      <c r="VOD68" s="36"/>
      <c r="VOE68" s="36"/>
      <c r="VOI68" s="39"/>
      <c r="VOS68" s="36"/>
      <c r="VOT68" s="36"/>
      <c r="VOX68" s="39"/>
      <c r="VPH68" s="36"/>
      <c r="VPI68" s="36"/>
      <c r="VPM68" s="39"/>
      <c r="VPW68" s="36"/>
      <c r="VPX68" s="36"/>
      <c r="VQB68" s="39"/>
      <c r="VQL68" s="36"/>
      <c r="VQM68" s="36"/>
      <c r="VQQ68" s="39"/>
      <c r="VRA68" s="36"/>
      <c r="VRB68" s="36"/>
      <c r="VRF68" s="39"/>
      <c r="VRP68" s="36"/>
      <c r="VRQ68" s="36"/>
      <c r="VRU68" s="39"/>
      <c r="VSE68" s="36"/>
      <c r="VSF68" s="36"/>
      <c r="VSJ68" s="39"/>
      <c r="VST68" s="36"/>
      <c r="VSU68" s="36"/>
      <c r="VSY68" s="39"/>
      <c r="VTI68" s="36"/>
      <c r="VTJ68" s="36"/>
      <c r="VTN68" s="39"/>
      <c r="VTX68" s="36"/>
      <c r="VTY68" s="36"/>
      <c r="VUC68" s="39"/>
      <c r="VUM68" s="36"/>
      <c r="VUN68" s="36"/>
      <c r="VUR68" s="39"/>
      <c r="VVB68" s="36"/>
      <c r="VVC68" s="36"/>
      <c r="VVG68" s="39"/>
      <c r="VVQ68" s="36"/>
      <c r="VVR68" s="36"/>
      <c r="VVV68" s="39"/>
      <c r="VWF68" s="36"/>
      <c r="VWG68" s="36"/>
      <c r="VWK68" s="39"/>
      <c r="VWU68" s="36"/>
      <c r="VWV68" s="36"/>
      <c r="VWZ68" s="39"/>
      <c r="VXJ68" s="36"/>
      <c r="VXK68" s="36"/>
      <c r="VXO68" s="39"/>
      <c r="VXY68" s="36"/>
      <c r="VXZ68" s="36"/>
      <c r="VYD68" s="39"/>
      <c r="VYN68" s="36"/>
      <c r="VYO68" s="36"/>
      <c r="VYS68" s="39"/>
      <c r="VZC68" s="36"/>
      <c r="VZD68" s="36"/>
      <c r="VZH68" s="39"/>
      <c r="VZR68" s="36"/>
      <c r="VZS68" s="36"/>
      <c r="VZW68" s="39"/>
      <c r="WAG68" s="36"/>
      <c r="WAH68" s="36"/>
      <c r="WAL68" s="39"/>
      <c r="WAV68" s="36"/>
      <c r="WAW68" s="36"/>
      <c r="WBA68" s="39"/>
      <c r="WBK68" s="36"/>
      <c r="WBL68" s="36"/>
      <c r="WBP68" s="39"/>
      <c r="WBZ68" s="36"/>
      <c r="WCA68" s="36"/>
      <c r="WCE68" s="39"/>
      <c r="WCO68" s="36"/>
      <c r="WCP68" s="36"/>
      <c r="WCT68" s="39"/>
      <c r="WDD68" s="36"/>
      <c r="WDE68" s="36"/>
      <c r="WDI68" s="39"/>
      <c r="WDS68" s="36"/>
      <c r="WDT68" s="36"/>
      <c r="WDX68" s="39"/>
      <c r="WEH68" s="36"/>
      <c r="WEI68" s="36"/>
      <c r="WEM68" s="39"/>
      <c r="WEW68" s="36"/>
      <c r="WEX68" s="36"/>
      <c r="WFB68" s="39"/>
      <c r="WFL68" s="36"/>
      <c r="WFM68" s="36"/>
      <c r="WFQ68" s="39"/>
      <c r="WGA68" s="36"/>
      <c r="WGB68" s="36"/>
      <c r="WGF68" s="39"/>
      <c r="WGP68" s="36"/>
      <c r="WGQ68" s="36"/>
      <c r="WGU68" s="39"/>
      <c r="WHE68" s="36"/>
      <c r="WHF68" s="36"/>
      <c r="WHJ68" s="39"/>
      <c r="WHT68" s="36"/>
      <c r="WHU68" s="36"/>
      <c r="WHY68" s="39"/>
      <c r="WII68" s="36"/>
      <c r="WIJ68" s="36"/>
      <c r="WIN68" s="39"/>
      <c r="WIX68" s="36"/>
      <c r="WIY68" s="36"/>
      <c r="WJC68" s="39"/>
      <c r="WJM68" s="36"/>
      <c r="WJN68" s="36"/>
      <c r="WJR68" s="39"/>
      <c r="WKB68" s="36"/>
      <c r="WKC68" s="36"/>
      <c r="WKG68" s="39"/>
      <c r="WKQ68" s="36"/>
      <c r="WKR68" s="36"/>
      <c r="WKV68" s="39"/>
      <c r="WLF68" s="36"/>
      <c r="WLG68" s="36"/>
      <c r="WLK68" s="39"/>
      <c r="WLU68" s="36"/>
      <c r="WLV68" s="36"/>
      <c r="WLZ68" s="39"/>
      <c r="WMJ68" s="36"/>
      <c r="WMK68" s="36"/>
      <c r="WMO68" s="39"/>
      <c r="WMY68" s="36"/>
      <c r="WMZ68" s="36"/>
      <c r="WND68" s="39"/>
      <c r="WNN68" s="36"/>
      <c r="WNO68" s="36"/>
      <c r="WNS68" s="39"/>
      <c r="WOC68" s="36"/>
      <c r="WOD68" s="36"/>
      <c r="WOH68" s="39"/>
      <c r="WOR68" s="36"/>
      <c r="WOS68" s="36"/>
      <c r="WOW68" s="39"/>
      <c r="WPG68" s="36"/>
      <c r="WPH68" s="36"/>
      <c r="WPL68" s="39"/>
      <c r="WPV68" s="36"/>
      <c r="WPW68" s="36"/>
      <c r="WQA68" s="39"/>
      <c r="WQK68" s="36"/>
      <c r="WQL68" s="36"/>
      <c r="WQP68" s="39"/>
      <c r="WQZ68" s="36"/>
      <c r="WRA68" s="36"/>
      <c r="WRE68" s="39"/>
      <c r="WRO68" s="36"/>
      <c r="WRP68" s="36"/>
      <c r="WRT68" s="39"/>
      <c r="WSD68" s="36"/>
      <c r="WSE68" s="36"/>
      <c r="WSI68" s="39"/>
      <c r="WSS68" s="36"/>
      <c r="WST68" s="36"/>
      <c r="WSX68" s="39"/>
      <c r="WTH68" s="36"/>
      <c r="WTI68" s="36"/>
      <c r="WTM68" s="39"/>
      <c r="WTW68" s="36"/>
      <c r="WTX68" s="36"/>
      <c r="WUB68" s="39"/>
      <c r="WUL68" s="36"/>
      <c r="WUM68" s="36"/>
      <c r="WUQ68" s="39"/>
      <c r="WVA68" s="36"/>
      <c r="WVB68" s="36"/>
      <c r="WVF68" s="39"/>
      <c r="WVP68" s="36"/>
      <c r="WVQ68" s="36"/>
      <c r="WVU68" s="39"/>
      <c r="WWE68" s="36"/>
      <c r="WWF68" s="36"/>
      <c r="WWJ68" s="39"/>
      <c r="WWT68" s="36"/>
      <c r="WWU68" s="36"/>
      <c r="WWY68" s="39"/>
      <c r="WXI68" s="36"/>
      <c r="WXJ68" s="36"/>
      <c r="WXN68" s="39"/>
      <c r="WXX68" s="36"/>
      <c r="WXY68" s="36"/>
      <c r="WYC68" s="39"/>
      <c r="WYM68" s="36"/>
      <c r="WYN68" s="36"/>
      <c r="WYR68" s="39"/>
      <c r="WZB68" s="36"/>
      <c r="WZC68" s="36"/>
      <c r="WZG68" s="39"/>
      <c r="WZQ68" s="36"/>
      <c r="WZR68" s="36"/>
      <c r="WZV68" s="39"/>
      <c r="XAF68" s="36"/>
      <c r="XAG68" s="36"/>
      <c r="XAK68" s="39"/>
      <c r="XAU68" s="36"/>
      <c r="XAV68" s="36"/>
      <c r="XAZ68" s="39"/>
      <c r="XBJ68" s="36"/>
      <c r="XBK68" s="36"/>
      <c r="XBO68" s="39"/>
      <c r="XBY68" s="36"/>
      <c r="XBZ68" s="36"/>
      <c r="XCD68" s="39"/>
      <c r="XCN68" s="36"/>
      <c r="XCO68" s="36"/>
      <c r="XCS68" s="39"/>
      <c r="XDC68" s="36"/>
      <c r="XDD68" s="36"/>
      <c r="XDH68" s="39"/>
      <c r="XDR68" s="36"/>
      <c r="XDS68" s="36"/>
      <c r="XDW68" s="39"/>
      <c r="XEG68" s="36"/>
      <c r="XEH68" s="36"/>
      <c r="XEL68" s="39"/>
      <c r="XEV68" s="36"/>
      <c r="XEW68" s="36"/>
    </row>
    <row r="69" spans="1:1021 1029:2041 2049:3072 3075:4096 4104:5116 5124:7167 7170:8191 8199:9211 9219:11262 11265:12286 12294:13306 13314:16377" s="37" customFormat="1" ht="13" customHeight="1" x14ac:dyDescent="0.3">
      <c r="A69" s="36">
        <v>45964</v>
      </c>
      <c r="B69" s="36">
        <v>45959</v>
      </c>
      <c r="C69" s="37" t="s">
        <v>258</v>
      </c>
      <c r="D69" s="37" t="s">
        <v>0</v>
      </c>
      <c r="E69" s="38">
        <v>51</v>
      </c>
      <c r="F69" s="39" t="s">
        <v>291</v>
      </c>
      <c r="G69" s="37" t="s">
        <v>15</v>
      </c>
      <c r="H69" s="37" t="s">
        <v>51</v>
      </c>
      <c r="I69" s="37" t="s">
        <v>52</v>
      </c>
      <c r="J69" s="37" t="s">
        <v>292</v>
      </c>
      <c r="K69" s="36"/>
      <c r="L69" s="36"/>
      <c r="O69" s="38"/>
      <c r="P69" s="39"/>
      <c r="Z69" s="36"/>
      <c r="AA69" s="36"/>
      <c r="AD69" s="38"/>
      <c r="AE69" s="39"/>
      <c r="AO69" s="36"/>
      <c r="AP69" s="36"/>
      <c r="AS69" s="38"/>
      <c r="AT69" s="39"/>
      <c r="BD69" s="36"/>
      <c r="BE69" s="36"/>
      <c r="BH69" s="38"/>
      <c r="BI69" s="39"/>
      <c r="BS69" s="36"/>
      <c r="BT69" s="36"/>
      <c r="BW69" s="38"/>
      <c r="BX69" s="39"/>
      <c r="CH69" s="36"/>
      <c r="CI69" s="36"/>
      <c r="CL69" s="38"/>
      <c r="CM69" s="39"/>
      <c r="CW69" s="36"/>
      <c r="CX69" s="36"/>
      <c r="DA69" s="38"/>
      <c r="DB69" s="39"/>
      <c r="DL69" s="36"/>
      <c r="DM69" s="36"/>
      <c r="DP69" s="38"/>
      <c r="DQ69" s="39"/>
      <c r="EA69" s="36"/>
      <c r="EB69" s="36"/>
      <c r="EE69" s="38"/>
      <c r="EF69" s="39"/>
      <c r="EP69" s="36"/>
      <c r="EQ69" s="36"/>
      <c r="ET69" s="38"/>
      <c r="EU69" s="39"/>
      <c r="FE69" s="36"/>
      <c r="FF69" s="36"/>
      <c r="FI69" s="38"/>
      <c r="FJ69" s="39"/>
      <c r="FT69" s="36"/>
      <c r="FU69" s="36"/>
      <c r="FX69" s="38"/>
      <c r="FY69" s="39"/>
      <c r="GI69" s="36"/>
      <c r="GJ69" s="36"/>
      <c r="GM69" s="38"/>
      <c r="GN69" s="39"/>
      <c r="GX69" s="36"/>
      <c r="GY69" s="36"/>
      <c r="HB69" s="38"/>
      <c r="HC69" s="39"/>
      <c r="HM69" s="36"/>
      <c r="HN69" s="36"/>
      <c r="HQ69" s="38"/>
      <c r="HR69" s="39"/>
      <c r="IB69" s="36"/>
      <c r="IC69" s="36"/>
      <c r="IF69" s="38"/>
      <c r="IG69" s="39"/>
      <c r="IQ69" s="36"/>
      <c r="IR69" s="36"/>
      <c r="IU69" s="38"/>
      <c r="IV69" s="39"/>
      <c r="JF69" s="36"/>
      <c r="JG69" s="36"/>
      <c r="JJ69" s="38"/>
      <c r="JK69" s="39"/>
      <c r="JU69" s="36"/>
      <c r="JV69" s="36"/>
      <c r="JY69" s="38"/>
      <c r="JZ69" s="39"/>
      <c r="KJ69" s="36"/>
      <c r="KK69" s="36"/>
      <c r="KN69" s="38"/>
      <c r="KO69" s="39"/>
      <c r="KY69" s="36"/>
      <c r="KZ69" s="36"/>
      <c r="LC69" s="38"/>
      <c r="LD69" s="39"/>
      <c r="LN69" s="36"/>
      <c r="LO69" s="36"/>
      <c r="LR69" s="38"/>
      <c r="LS69" s="39"/>
      <c r="MC69" s="36"/>
      <c r="MD69" s="36"/>
      <c r="MG69" s="38"/>
      <c r="MH69" s="39"/>
      <c r="MR69" s="36"/>
      <c r="MS69" s="36"/>
      <c r="MV69" s="38"/>
      <c r="MW69" s="39"/>
      <c r="NG69" s="36"/>
      <c r="NH69" s="36"/>
      <c r="NK69" s="38"/>
      <c r="NL69" s="39"/>
      <c r="NV69" s="36"/>
      <c r="NW69" s="36"/>
      <c r="NZ69" s="38"/>
      <c r="OA69" s="39"/>
      <c r="OK69" s="36"/>
      <c r="OL69" s="36"/>
      <c r="OO69" s="38"/>
      <c r="OP69" s="39"/>
      <c r="OZ69" s="36"/>
      <c r="PA69" s="36"/>
      <c r="PD69" s="38"/>
      <c r="PE69" s="39"/>
      <c r="PO69" s="36"/>
      <c r="PP69" s="36"/>
      <c r="PS69" s="38"/>
      <c r="PT69" s="39"/>
      <c r="QD69" s="36"/>
      <c r="QE69" s="36"/>
      <c r="QH69" s="38"/>
      <c r="QI69" s="39"/>
      <c r="QS69" s="36"/>
      <c r="QT69" s="36"/>
      <c r="QW69" s="38"/>
      <c r="QX69" s="39"/>
      <c r="RH69" s="36"/>
      <c r="RI69" s="36"/>
      <c r="RL69" s="38"/>
      <c r="RM69" s="39"/>
      <c r="RW69" s="36"/>
      <c r="RX69" s="36"/>
      <c r="SA69" s="38"/>
      <c r="SB69" s="39"/>
      <c r="SL69" s="36"/>
      <c r="SM69" s="36"/>
      <c r="SP69" s="38"/>
      <c r="SQ69" s="39"/>
      <c r="TA69" s="36"/>
      <c r="TB69" s="36"/>
      <c r="TE69" s="38"/>
      <c r="TF69" s="39"/>
      <c r="TP69" s="36"/>
      <c r="TQ69" s="36"/>
      <c r="TT69" s="38"/>
      <c r="TU69" s="39"/>
      <c r="UE69" s="36"/>
      <c r="UF69" s="36"/>
      <c r="UI69" s="38"/>
      <c r="UJ69" s="39"/>
      <c r="UT69" s="36"/>
      <c r="UU69" s="36"/>
      <c r="UX69" s="38"/>
      <c r="UY69" s="39"/>
      <c r="VI69" s="36"/>
      <c r="VJ69" s="36"/>
      <c r="VM69" s="38"/>
      <c r="VN69" s="39"/>
      <c r="VX69" s="36"/>
      <c r="VY69" s="36"/>
      <c r="WB69" s="38"/>
      <c r="WC69" s="39"/>
      <c r="WM69" s="36"/>
      <c r="WN69" s="36"/>
      <c r="WQ69" s="38"/>
      <c r="WR69" s="39"/>
      <c r="XB69" s="36"/>
      <c r="XC69" s="36"/>
      <c r="XF69" s="38"/>
      <c r="XG69" s="39"/>
      <c r="XQ69" s="36"/>
      <c r="XR69" s="36"/>
      <c r="XU69" s="38"/>
      <c r="XV69" s="39"/>
      <c r="YF69" s="36"/>
      <c r="YG69" s="36"/>
      <c r="YJ69" s="38"/>
      <c r="YK69" s="39"/>
      <c r="YU69" s="36"/>
      <c r="YV69" s="36"/>
      <c r="YY69" s="38"/>
      <c r="YZ69" s="39"/>
      <c r="ZJ69" s="36"/>
      <c r="ZK69" s="36"/>
      <c r="ZN69" s="38"/>
      <c r="ZO69" s="39"/>
      <c r="ZY69" s="36"/>
      <c r="ZZ69" s="36"/>
      <c r="AAC69" s="38"/>
      <c r="AAD69" s="39"/>
      <c r="AAN69" s="36"/>
      <c r="AAO69" s="36"/>
      <c r="AAR69" s="38"/>
      <c r="AAS69" s="39"/>
      <c r="ABC69" s="36"/>
      <c r="ABD69" s="36"/>
      <c r="ABG69" s="38"/>
      <c r="ABH69" s="39"/>
      <c r="ABR69" s="36"/>
      <c r="ABS69" s="36"/>
      <c r="ABV69" s="38"/>
      <c r="ABW69" s="39"/>
      <c r="ACG69" s="36"/>
      <c r="ACH69" s="36"/>
      <c r="ACK69" s="38"/>
      <c r="ACL69" s="39"/>
      <c r="ACV69" s="36"/>
      <c r="ACW69" s="36"/>
      <c r="ACZ69" s="38"/>
      <c r="ADA69" s="39"/>
      <c r="ADK69" s="36"/>
      <c r="ADL69" s="36"/>
      <c r="ADO69" s="38"/>
      <c r="ADP69" s="39"/>
      <c r="ADZ69" s="36"/>
      <c r="AEA69" s="36"/>
      <c r="AED69" s="38"/>
      <c r="AEE69" s="39"/>
      <c r="AEO69" s="36"/>
      <c r="AEP69" s="36"/>
      <c r="AES69" s="38"/>
      <c r="AET69" s="39"/>
      <c r="AFD69" s="36"/>
      <c r="AFE69" s="36"/>
      <c r="AFH69" s="38"/>
      <c r="AFI69" s="39"/>
      <c r="AFS69" s="36"/>
      <c r="AFT69" s="36"/>
      <c r="AFW69" s="38"/>
      <c r="AFX69" s="39"/>
      <c r="AGH69" s="36"/>
      <c r="AGI69" s="36"/>
      <c r="AGL69" s="38"/>
      <c r="AGM69" s="39"/>
      <c r="AGW69" s="36"/>
      <c r="AGX69" s="36"/>
      <c r="AHA69" s="38"/>
      <c r="AHB69" s="39"/>
      <c r="AHL69" s="36"/>
      <c r="AHM69" s="36"/>
      <c r="AHP69" s="38"/>
      <c r="AHQ69" s="39"/>
      <c r="AIA69" s="36"/>
      <c r="AIB69" s="36"/>
      <c r="AIE69" s="38"/>
      <c r="AIF69" s="39"/>
      <c r="AIP69" s="36"/>
      <c r="AIQ69" s="36"/>
      <c r="AIT69" s="38"/>
      <c r="AIU69" s="39"/>
      <c r="AJE69" s="36"/>
      <c r="AJF69" s="36"/>
      <c r="AJI69" s="38"/>
      <c r="AJJ69" s="39"/>
      <c r="AJT69" s="36"/>
      <c r="AJU69" s="36"/>
      <c r="AJX69" s="38"/>
      <c r="AJY69" s="39"/>
      <c r="AKI69" s="36"/>
      <c r="AKJ69" s="36"/>
      <c r="AKM69" s="38"/>
      <c r="AKN69" s="39"/>
      <c r="AKX69" s="36"/>
      <c r="AKY69" s="36"/>
      <c r="ALB69" s="38"/>
      <c r="ALC69" s="39"/>
      <c r="ALM69" s="36"/>
      <c r="ALN69" s="36"/>
      <c r="ALQ69" s="38"/>
      <c r="ALR69" s="39"/>
      <c r="AMB69" s="36"/>
      <c r="AMC69" s="36"/>
      <c r="AMF69" s="38"/>
      <c r="AMG69" s="39"/>
      <c r="AMQ69" s="36"/>
      <c r="AMR69" s="36"/>
      <c r="AMU69" s="38"/>
      <c r="AMV69" s="39"/>
      <c r="ANF69" s="36"/>
      <c r="ANG69" s="36"/>
      <c r="ANJ69" s="38"/>
      <c r="ANK69" s="39"/>
      <c r="ANU69" s="36"/>
      <c r="ANV69" s="36"/>
      <c r="ANY69" s="38"/>
      <c r="ANZ69" s="39"/>
      <c r="AOJ69" s="36"/>
      <c r="AOK69" s="36"/>
      <c r="AON69" s="38"/>
      <c r="AOO69" s="39"/>
      <c r="AOY69" s="36"/>
      <c r="AOZ69" s="36"/>
      <c r="APC69" s="38"/>
      <c r="APD69" s="39"/>
      <c r="APN69" s="36"/>
      <c r="APO69" s="36"/>
      <c r="APR69" s="38"/>
      <c r="APS69" s="39"/>
      <c r="AQC69" s="36"/>
      <c r="AQD69" s="36"/>
      <c r="AQG69" s="38"/>
      <c r="AQH69" s="39"/>
      <c r="AQR69" s="36"/>
      <c r="AQS69" s="36"/>
      <c r="AQV69" s="38"/>
      <c r="AQW69" s="39"/>
      <c r="ARG69" s="36"/>
      <c r="ARH69" s="36"/>
      <c r="ARK69" s="38"/>
      <c r="ARL69" s="39"/>
      <c r="ARV69" s="36"/>
      <c r="ARW69" s="36"/>
      <c r="ARZ69" s="38"/>
      <c r="ASA69" s="39"/>
      <c r="ASK69" s="36"/>
      <c r="ASL69" s="36"/>
      <c r="ASO69" s="38"/>
      <c r="ASP69" s="39"/>
      <c r="ASZ69" s="36"/>
      <c r="ATA69" s="36"/>
      <c r="ATD69" s="38"/>
      <c r="ATE69" s="39"/>
      <c r="ATO69" s="36"/>
      <c r="ATP69" s="36"/>
      <c r="ATS69" s="38"/>
      <c r="ATT69" s="39"/>
      <c r="AUD69" s="36"/>
      <c r="AUE69" s="36"/>
      <c r="AUH69" s="38"/>
      <c r="AUI69" s="39"/>
      <c r="AUS69" s="36"/>
      <c r="AUT69" s="36"/>
      <c r="AUW69" s="38"/>
      <c r="AUX69" s="39"/>
      <c r="AVH69" s="36"/>
      <c r="AVI69" s="36"/>
      <c r="AVL69" s="38"/>
      <c r="AVM69" s="39"/>
      <c r="AVW69" s="36"/>
      <c r="AVX69" s="36"/>
      <c r="AWA69" s="38"/>
      <c r="AWB69" s="39"/>
      <c r="AWL69" s="36"/>
      <c r="AWM69" s="36"/>
      <c r="AWP69" s="38"/>
      <c r="AWQ69" s="39"/>
      <c r="AXA69" s="36"/>
      <c r="AXB69" s="36"/>
      <c r="AXE69" s="38"/>
      <c r="AXF69" s="39"/>
      <c r="AXP69" s="36"/>
      <c r="AXQ69" s="36"/>
      <c r="AXT69" s="38"/>
      <c r="AXU69" s="39"/>
      <c r="AYE69" s="36"/>
      <c r="AYF69" s="36"/>
      <c r="AYI69" s="38"/>
      <c r="AYJ69" s="39"/>
      <c r="AYT69" s="36"/>
      <c r="AYU69" s="36"/>
      <c r="AYX69" s="38"/>
      <c r="AYY69" s="39"/>
      <c r="AZI69" s="36"/>
      <c r="AZJ69" s="36"/>
      <c r="AZM69" s="38"/>
      <c r="AZN69" s="39"/>
      <c r="AZX69" s="36"/>
      <c r="AZY69" s="36"/>
      <c r="BAB69" s="38"/>
      <c r="BAC69" s="39"/>
      <c r="BAM69" s="36"/>
      <c r="BAN69" s="36"/>
      <c r="BAQ69" s="38"/>
      <c r="BAR69" s="39"/>
      <c r="BBB69" s="36"/>
      <c r="BBC69" s="36"/>
      <c r="BBF69" s="38"/>
      <c r="BBG69" s="39"/>
      <c r="BBQ69" s="36"/>
      <c r="BBR69" s="36"/>
      <c r="BBU69" s="38"/>
      <c r="BBV69" s="39"/>
      <c r="BCF69" s="36"/>
      <c r="BCG69" s="36"/>
      <c r="BCJ69" s="38"/>
      <c r="BCK69" s="39"/>
      <c r="BCU69" s="36"/>
      <c r="BCV69" s="36"/>
      <c r="BCY69" s="38"/>
      <c r="BCZ69" s="39"/>
      <c r="BDJ69" s="36"/>
      <c r="BDK69" s="36"/>
      <c r="BDN69" s="38"/>
      <c r="BDO69" s="39"/>
      <c r="BDY69" s="36"/>
      <c r="BDZ69" s="36"/>
      <c r="BEC69" s="38"/>
      <c r="BED69" s="39"/>
      <c r="BEN69" s="36"/>
      <c r="BEO69" s="36"/>
      <c r="BER69" s="38"/>
      <c r="BES69" s="39"/>
      <c r="BFC69" s="36"/>
      <c r="BFD69" s="36"/>
      <c r="BFG69" s="38"/>
      <c r="BFH69" s="39"/>
      <c r="BFR69" s="36"/>
      <c r="BFS69" s="36"/>
      <c r="BFV69" s="38"/>
      <c r="BFW69" s="39"/>
      <c r="BGG69" s="36"/>
      <c r="BGH69" s="36"/>
      <c r="BGK69" s="38"/>
      <c r="BGL69" s="39"/>
      <c r="BGV69" s="36"/>
      <c r="BGW69" s="36"/>
      <c r="BGZ69" s="38"/>
      <c r="BHA69" s="39"/>
      <c r="BHK69" s="36"/>
      <c r="BHL69" s="36"/>
      <c r="BHO69" s="38"/>
      <c r="BHP69" s="39"/>
      <c r="BHZ69" s="36"/>
      <c r="BIA69" s="36"/>
      <c r="BID69" s="38"/>
      <c r="BIE69" s="39"/>
      <c r="BIO69" s="36"/>
      <c r="BIP69" s="36"/>
      <c r="BIS69" s="38"/>
      <c r="BIT69" s="39"/>
      <c r="BJD69" s="36"/>
      <c r="BJE69" s="36"/>
      <c r="BJH69" s="38"/>
      <c r="BJI69" s="39"/>
      <c r="BJS69" s="36"/>
      <c r="BJT69" s="36"/>
      <c r="BJW69" s="38"/>
      <c r="BJX69" s="39"/>
      <c r="BKH69" s="36"/>
      <c r="BKI69" s="36"/>
      <c r="BKL69" s="38"/>
      <c r="BKM69" s="39"/>
      <c r="BKW69" s="36"/>
      <c r="BKX69" s="36"/>
      <c r="BLA69" s="38"/>
      <c r="BLB69" s="39"/>
      <c r="BLL69" s="36"/>
      <c r="BLM69" s="36"/>
      <c r="BLP69" s="38"/>
      <c r="BLQ69" s="39"/>
      <c r="BMA69" s="36"/>
      <c r="BMB69" s="36"/>
      <c r="BME69" s="38"/>
      <c r="BMF69" s="39"/>
      <c r="BMP69" s="36"/>
      <c r="BMQ69" s="36"/>
      <c r="BMT69" s="38"/>
      <c r="BMU69" s="39"/>
      <c r="BNE69" s="36"/>
      <c r="BNF69" s="36"/>
      <c r="BNI69" s="38"/>
      <c r="BNJ69" s="39"/>
      <c r="BNT69" s="36"/>
      <c r="BNU69" s="36"/>
      <c r="BNX69" s="38"/>
      <c r="BNY69" s="39"/>
      <c r="BOI69" s="36"/>
      <c r="BOJ69" s="36"/>
      <c r="BOM69" s="38"/>
      <c r="BON69" s="39"/>
      <c r="BOX69" s="36"/>
      <c r="BOY69" s="36"/>
      <c r="BPB69" s="38"/>
      <c r="BPC69" s="39"/>
      <c r="BPM69" s="36"/>
      <c r="BPN69" s="36"/>
      <c r="BPQ69" s="38"/>
      <c r="BPR69" s="39"/>
      <c r="BQB69" s="36"/>
      <c r="BQC69" s="36"/>
      <c r="BQF69" s="38"/>
      <c r="BQG69" s="39"/>
      <c r="BQQ69" s="36"/>
      <c r="BQR69" s="36"/>
      <c r="BQU69" s="38"/>
      <c r="BQV69" s="39"/>
      <c r="BRF69" s="36"/>
      <c r="BRG69" s="36"/>
      <c r="BRJ69" s="38"/>
      <c r="BRK69" s="39"/>
      <c r="BRU69" s="36"/>
      <c r="BRV69" s="36"/>
      <c r="BRY69" s="38"/>
      <c r="BRZ69" s="39"/>
      <c r="BSJ69" s="36"/>
      <c r="BSK69" s="36"/>
      <c r="BSN69" s="38"/>
      <c r="BSO69" s="39"/>
      <c r="BSY69" s="36"/>
      <c r="BSZ69" s="36"/>
      <c r="BTC69" s="38"/>
      <c r="BTD69" s="39"/>
      <c r="BTN69" s="36"/>
      <c r="BTO69" s="36"/>
      <c r="BTR69" s="38"/>
      <c r="BTS69" s="39"/>
      <c r="BUC69" s="36"/>
      <c r="BUD69" s="36"/>
      <c r="BUG69" s="38"/>
      <c r="BUH69" s="39"/>
      <c r="BUR69" s="36"/>
      <c r="BUS69" s="36"/>
      <c r="BUV69" s="38"/>
      <c r="BUW69" s="39"/>
      <c r="BVG69" s="36"/>
      <c r="BVH69" s="36"/>
      <c r="BVK69" s="38"/>
      <c r="BVL69" s="39"/>
      <c r="BVV69" s="36"/>
      <c r="BVW69" s="36"/>
      <c r="BVZ69" s="38"/>
      <c r="BWA69" s="39"/>
      <c r="BWK69" s="36"/>
      <c r="BWL69" s="36"/>
      <c r="BWO69" s="38"/>
      <c r="BWP69" s="39"/>
      <c r="BWZ69" s="36"/>
      <c r="BXA69" s="36"/>
      <c r="BXD69" s="38"/>
      <c r="BXE69" s="39"/>
      <c r="BXO69" s="36"/>
      <c r="BXP69" s="36"/>
      <c r="BXS69" s="38"/>
      <c r="BXT69" s="39"/>
      <c r="BYD69" s="36"/>
      <c r="BYE69" s="36"/>
      <c r="BYH69" s="38"/>
      <c r="BYI69" s="39"/>
      <c r="BYS69" s="36"/>
      <c r="BYT69" s="36"/>
      <c r="BYW69" s="38"/>
      <c r="BYX69" s="39"/>
      <c r="BZH69" s="36"/>
      <c r="BZI69" s="36"/>
      <c r="BZL69" s="38"/>
      <c r="BZM69" s="39"/>
      <c r="BZW69" s="36"/>
      <c r="BZX69" s="36"/>
      <c r="CAA69" s="38"/>
      <c r="CAB69" s="39"/>
      <c r="CAL69" s="36"/>
      <c r="CAM69" s="36"/>
      <c r="CAP69" s="38"/>
      <c r="CAQ69" s="39"/>
      <c r="CBA69" s="36"/>
      <c r="CBB69" s="36"/>
      <c r="CBE69" s="38"/>
      <c r="CBF69" s="39"/>
      <c r="CBP69" s="36"/>
      <c r="CBQ69" s="36"/>
      <c r="CBT69" s="38"/>
      <c r="CBU69" s="39"/>
      <c r="CCE69" s="36"/>
      <c r="CCF69" s="36"/>
      <c r="CCI69" s="38"/>
      <c r="CCJ69" s="39"/>
      <c r="CCT69" s="36"/>
      <c r="CCU69" s="36"/>
      <c r="CCX69" s="38"/>
      <c r="CCY69" s="39"/>
      <c r="CDI69" s="36"/>
      <c r="CDJ69" s="36"/>
      <c r="CDM69" s="38"/>
      <c r="CDN69" s="39"/>
      <c r="CDX69" s="36"/>
      <c r="CDY69" s="36"/>
      <c r="CEB69" s="38"/>
      <c r="CEC69" s="39"/>
      <c r="CEM69" s="36"/>
      <c r="CEN69" s="36"/>
      <c r="CEQ69" s="38"/>
      <c r="CER69" s="39"/>
      <c r="CFB69" s="36"/>
      <c r="CFC69" s="36"/>
      <c r="CFF69" s="38"/>
      <c r="CFG69" s="39"/>
      <c r="CFQ69" s="36"/>
      <c r="CFR69" s="36"/>
      <c r="CFU69" s="38"/>
      <c r="CFV69" s="39"/>
      <c r="CGF69" s="36"/>
      <c r="CGG69" s="36"/>
      <c r="CGJ69" s="38"/>
      <c r="CGK69" s="39"/>
      <c r="CGU69" s="36"/>
      <c r="CGV69" s="36"/>
      <c r="CGY69" s="38"/>
      <c r="CGZ69" s="39"/>
      <c r="CHJ69" s="36"/>
      <c r="CHK69" s="36"/>
      <c r="CHN69" s="38"/>
      <c r="CHO69" s="39"/>
      <c r="CHY69" s="36"/>
      <c r="CHZ69" s="36"/>
      <c r="CIC69" s="38"/>
      <c r="CID69" s="39"/>
      <c r="CIN69" s="36"/>
      <c r="CIO69" s="36"/>
      <c r="CIR69" s="38"/>
      <c r="CIS69" s="39"/>
      <c r="CJC69" s="36"/>
      <c r="CJD69" s="36"/>
      <c r="CJG69" s="38"/>
      <c r="CJH69" s="39"/>
      <c r="CJR69" s="36"/>
      <c r="CJS69" s="36"/>
      <c r="CJV69" s="38"/>
      <c r="CJW69" s="39"/>
      <c r="CKG69" s="36"/>
      <c r="CKH69" s="36"/>
      <c r="CKK69" s="38"/>
      <c r="CKL69" s="39"/>
      <c r="CKV69" s="36"/>
      <c r="CKW69" s="36"/>
      <c r="CKZ69" s="38"/>
      <c r="CLA69" s="39"/>
      <c r="CLK69" s="36"/>
      <c r="CLL69" s="36"/>
      <c r="CLO69" s="38"/>
      <c r="CLP69" s="39"/>
      <c r="CLZ69" s="36"/>
      <c r="CMA69" s="36"/>
      <c r="CMD69" s="38"/>
      <c r="CME69" s="39"/>
      <c r="CMO69" s="36"/>
      <c r="CMP69" s="36"/>
      <c r="CMS69" s="38"/>
      <c r="CMT69" s="39"/>
      <c r="CND69" s="36"/>
      <c r="CNE69" s="36"/>
      <c r="CNH69" s="38"/>
      <c r="CNI69" s="39"/>
      <c r="CNS69" s="36"/>
      <c r="CNT69" s="36"/>
      <c r="CNW69" s="38"/>
      <c r="CNX69" s="39"/>
      <c r="COH69" s="36"/>
      <c r="COI69" s="36"/>
      <c r="COL69" s="38"/>
      <c r="COM69" s="39"/>
      <c r="COW69" s="36"/>
      <c r="COX69" s="36"/>
      <c r="CPA69" s="38"/>
      <c r="CPB69" s="39"/>
      <c r="CPL69" s="36"/>
      <c r="CPM69" s="36"/>
      <c r="CPP69" s="38"/>
      <c r="CPQ69" s="39"/>
      <c r="CQA69" s="36"/>
      <c r="CQB69" s="36"/>
      <c r="CQE69" s="38"/>
      <c r="CQF69" s="39"/>
      <c r="CQP69" s="36"/>
      <c r="CQQ69" s="36"/>
      <c r="CQT69" s="38"/>
      <c r="CQU69" s="39"/>
      <c r="CRE69" s="36"/>
      <c r="CRF69" s="36"/>
      <c r="CRI69" s="38"/>
      <c r="CRJ69" s="39"/>
      <c r="CRT69" s="36"/>
      <c r="CRU69" s="36"/>
      <c r="CRX69" s="38"/>
      <c r="CRY69" s="39"/>
      <c r="CSI69" s="36"/>
      <c r="CSJ69" s="36"/>
      <c r="CSM69" s="38"/>
      <c r="CSN69" s="39"/>
      <c r="CSX69" s="36"/>
      <c r="CSY69" s="36"/>
      <c r="CTB69" s="38"/>
      <c r="CTC69" s="39"/>
      <c r="CTM69" s="36"/>
      <c r="CTN69" s="36"/>
      <c r="CTQ69" s="38"/>
      <c r="CTR69" s="39"/>
      <c r="CUB69" s="36"/>
      <c r="CUC69" s="36"/>
      <c r="CUF69" s="38"/>
      <c r="CUG69" s="39"/>
      <c r="CUQ69" s="36"/>
      <c r="CUR69" s="36"/>
      <c r="CUU69" s="38"/>
      <c r="CUV69" s="39"/>
      <c r="CVF69" s="36"/>
      <c r="CVG69" s="36"/>
      <c r="CVJ69" s="38"/>
      <c r="CVK69" s="39"/>
      <c r="CVU69" s="36"/>
      <c r="CVV69" s="36"/>
      <c r="CVY69" s="38"/>
      <c r="CVZ69" s="39"/>
      <c r="CWJ69" s="36"/>
      <c r="CWK69" s="36"/>
      <c r="CWN69" s="38"/>
      <c r="CWO69" s="39"/>
      <c r="CWY69" s="36"/>
      <c r="CWZ69" s="36"/>
      <c r="CXC69" s="38"/>
      <c r="CXD69" s="39"/>
      <c r="CXN69" s="36"/>
      <c r="CXO69" s="36"/>
      <c r="CXR69" s="38"/>
      <c r="CXS69" s="39"/>
      <c r="CYC69" s="36"/>
      <c r="CYD69" s="36"/>
      <c r="CYG69" s="38"/>
      <c r="CYH69" s="39"/>
      <c r="CYR69" s="36"/>
      <c r="CYS69" s="36"/>
      <c r="CYV69" s="38"/>
      <c r="CYW69" s="39"/>
      <c r="CZG69" s="36"/>
      <c r="CZH69" s="36"/>
      <c r="CZK69" s="38"/>
      <c r="CZL69" s="39"/>
      <c r="CZV69" s="36"/>
      <c r="CZW69" s="36"/>
      <c r="CZZ69" s="38"/>
      <c r="DAA69" s="39"/>
      <c r="DAK69" s="36"/>
      <c r="DAL69" s="36"/>
      <c r="DAO69" s="38"/>
      <c r="DAP69" s="39"/>
      <c r="DAZ69" s="36"/>
      <c r="DBA69" s="36"/>
      <c r="DBD69" s="38"/>
      <c r="DBE69" s="39"/>
      <c r="DBO69" s="36"/>
      <c r="DBP69" s="36"/>
      <c r="DBS69" s="38"/>
      <c r="DBT69" s="39"/>
      <c r="DCD69" s="36"/>
      <c r="DCE69" s="36"/>
      <c r="DCH69" s="38"/>
      <c r="DCI69" s="39"/>
      <c r="DCS69" s="36"/>
      <c r="DCT69" s="36"/>
      <c r="DCW69" s="38"/>
      <c r="DCX69" s="39"/>
      <c r="DDH69" s="36"/>
      <c r="DDI69" s="36"/>
      <c r="DDL69" s="38"/>
      <c r="DDM69" s="39"/>
      <c r="DDW69" s="36"/>
      <c r="DDX69" s="36"/>
      <c r="DEA69" s="38"/>
      <c r="DEB69" s="39"/>
      <c r="DEL69" s="36"/>
      <c r="DEM69" s="36"/>
      <c r="DEP69" s="38"/>
      <c r="DEQ69" s="39"/>
      <c r="DFA69" s="36"/>
      <c r="DFB69" s="36"/>
      <c r="DFE69" s="38"/>
      <c r="DFF69" s="39"/>
      <c r="DFP69" s="36"/>
      <c r="DFQ69" s="36"/>
      <c r="DFT69" s="38"/>
      <c r="DFU69" s="39"/>
      <c r="DGE69" s="36"/>
      <c r="DGF69" s="36"/>
      <c r="DGI69" s="38"/>
      <c r="DGJ69" s="39"/>
      <c r="DGT69" s="36"/>
      <c r="DGU69" s="36"/>
      <c r="DGX69" s="38"/>
      <c r="DGY69" s="39"/>
      <c r="DHI69" s="36"/>
      <c r="DHJ69" s="36"/>
      <c r="DHM69" s="38"/>
      <c r="DHN69" s="39"/>
      <c r="DHX69" s="36"/>
      <c r="DHY69" s="36"/>
      <c r="DIB69" s="38"/>
      <c r="DIC69" s="39"/>
      <c r="DIM69" s="36"/>
      <c r="DIN69" s="36"/>
      <c r="DIQ69" s="38"/>
      <c r="DIR69" s="39"/>
      <c r="DJB69" s="36"/>
      <c r="DJC69" s="36"/>
      <c r="DJF69" s="38"/>
      <c r="DJG69" s="39"/>
      <c r="DJQ69" s="36"/>
      <c r="DJR69" s="36"/>
      <c r="DJU69" s="38"/>
      <c r="DJV69" s="39"/>
      <c r="DKF69" s="36"/>
      <c r="DKG69" s="36"/>
      <c r="DKJ69" s="38"/>
      <c r="DKK69" s="39"/>
      <c r="DKU69" s="36"/>
      <c r="DKV69" s="36"/>
      <c r="DKY69" s="38"/>
      <c r="DKZ69" s="39"/>
      <c r="DLJ69" s="36"/>
      <c r="DLK69" s="36"/>
      <c r="DLN69" s="38"/>
      <c r="DLO69" s="39"/>
      <c r="DLY69" s="36"/>
      <c r="DLZ69" s="36"/>
      <c r="DMC69" s="38"/>
      <c r="DMD69" s="39"/>
      <c r="DMN69" s="36"/>
      <c r="DMO69" s="36"/>
      <c r="DMR69" s="38"/>
      <c r="DMS69" s="39"/>
      <c r="DNC69" s="36"/>
      <c r="DND69" s="36"/>
      <c r="DNG69" s="38"/>
      <c r="DNH69" s="39"/>
      <c r="DNR69" s="36"/>
      <c r="DNS69" s="36"/>
      <c r="DNV69" s="38"/>
      <c r="DNW69" s="39"/>
      <c r="DOG69" s="36"/>
      <c r="DOH69" s="36"/>
      <c r="DOK69" s="38"/>
      <c r="DOL69" s="39"/>
      <c r="DOV69" s="36"/>
      <c r="DOW69" s="36"/>
      <c r="DOZ69" s="38"/>
      <c r="DPA69" s="39"/>
      <c r="DPK69" s="36"/>
      <c r="DPL69" s="36"/>
      <c r="DPO69" s="38"/>
      <c r="DPP69" s="39"/>
      <c r="DPZ69" s="36"/>
      <c r="DQA69" s="36"/>
      <c r="DQD69" s="38"/>
      <c r="DQE69" s="39"/>
      <c r="DQO69" s="36"/>
      <c r="DQP69" s="36"/>
      <c r="DQS69" s="38"/>
      <c r="DQT69" s="39"/>
      <c r="DRD69" s="36"/>
      <c r="DRE69" s="36"/>
      <c r="DRH69" s="38"/>
      <c r="DRI69" s="39"/>
      <c r="DRS69" s="36"/>
      <c r="DRT69" s="36"/>
      <c r="DRW69" s="38"/>
      <c r="DRX69" s="39"/>
      <c r="DSH69" s="36"/>
      <c r="DSI69" s="36"/>
      <c r="DSL69" s="38"/>
      <c r="DSM69" s="39"/>
      <c r="DSW69" s="36"/>
      <c r="DSX69" s="36"/>
      <c r="DTA69" s="38"/>
      <c r="DTB69" s="39"/>
      <c r="DTL69" s="36"/>
      <c r="DTM69" s="36"/>
      <c r="DTP69" s="38"/>
      <c r="DTQ69" s="39"/>
      <c r="DUA69" s="36"/>
      <c r="DUB69" s="36"/>
      <c r="DUE69" s="38"/>
      <c r="DUF69" s="39"/>
      <c r="DUP69" s="36"/>
      <c r="DUQ69" s="36"/>
      <c r="DUT69" s="38"/>
      <c r="DUU69" s="39"/>
      <c r="DVE69" s="36"/>
      <c r="DVF69" s="36"/>
      <c r="DVI69" s="38"/>
      <c r="DVJ69" s="39"/>
      <c r="DVT69" s="36"/>
      <c r="DVU69" s="36"/>
      <c r="DVX69" s="38"/>
      <c r="DVY69" s="39"/>
      <c r="DWI69" s="36"/>
      <c r="DWJ69" s="36"/>
      <c r="DWM69" s="38"/>
      <c r="DWN69" s="39"/>
      <c r="DWX69" s="36"/>
      <c r="DWY69" s="36"/>
      <c r="DXB69" s="38"/>
      <c r="DXC69" s="39"/>
      <c r="DXM69" s="36"/>
      <c r="DXN69" s="36"/>
      <c r="DXQ69" s="38"/>
      <c r="DXR69" s="39"/>
      <c r="DYB69" s="36"/>
      <c r="DYC69" s="36"/>
      <c r="DYF69" s="38"/>
      <c r="DYG69" s="39"/>
      <c r="DYQ69" s="36"/>
      <c r="DYR69" s="36"/>
      <c r="DYU69" s="38"/>
      <c r="DYV69" s="39"/>
      <c r="DZF69" s="36"/>
      <c r="DZG69" s="36"/>
      <c r="DZJ69" s="38"/>
      <c r="DZK69" s="39"/>
      <c r="DZU69" s="36"/>
      <c r="DZV69" s="36"/>
      <c r="DZY69" s="38"/>
      <c r="DZZ69" s="39"/>
      <c r="EAJ69" s="36"/>
      <c r="EAK69" s="36"/>
      <c r="EAN69" s="38"/>
      <c r="EAO69" s="39"/>
      <c r="EAY69" s="36"/>
      <c r="EAZ69" s="36"/>
      <c r="EBC69" s="38"/>
      <c r="EBD69" s="39"/>
      <c r="EBN69" s="36"/>
      <c r="EBO69" s="36"/>
      <c r="EBR69" s="38"/>
      <c r="EBS69" s="39"/>
      <c r="ECC69" s="36"/>
      <c r="ECD69" s="36"/>
      <c r="ECG69" s="38"/>
      <c r="ECH69" s="39"/>
      <c r="ECR69" s="36"/>
      <c r="ECS69" s="36"/>
      <c r="ECV69" s="38"/>
      <c r="ECW69" s="39"/>
      <c r="EDG69" s="36"/>
      <c r="EDH69" s="36"/>
      <c r="EDK69" s="38"/>
      <c r="EDL69" s="39"/>
      <c r="EDV69" s="36"/>
      <c r="EDW69" s="36"/>
      <c r="EDZ69" s="38"/>
      <c r="EEA69" s="39"/>
      <c r="EEK69" s="36"/>
      <c r="EEL69" s="36"/>
      <c r="EEO69" s="38"/>
      <c r="EEP69" s="39"/>
      <c r="EEZ69" s="36"/>
      <c r="EFA69" s="36"/>
      <c r="EFD69" s="38"/>
      <c r="EFE69" s="39"/>
      <c r="EFO69" s="36"/>
      <c r="EFP69" s="36"/>
      <c r="EFS69" s="38"/>
      <c r="EFT69" s="39"/>
      <c r="EGD69" s="36"/>
      <c r="EGE69" s="36"/>
      <c r="EGH69" s="38"/>
      <c r="EGI69" s="39"/>
      <c r="EGS69" s="36"/>
      <c r="EGT69" s="36"/>
      <c r="EGW69" s="38"/>
      <c r="EGX69" s="39"/>
      <c r="EHH69" s="36"/>
      <c r="EHI69" s="36"/>
      <c r="EHL69" s="38"/>
      <c r="EHM69" s="39"/>
      <c r="EHW69" s="36"/>
      <c r="EHX69" s="36"/>
      <c r="EIA69" s="38"/>
      <c r="EIB69" s="39"/>
      <c r="EIL69" s="36"/>
      <c r="EIM69" s="36"/>
      <c r="EIP69" s="38"/>
      <c r="EIQ69" s="39"/>
      <c r="EJA69" s="36"/>
      <c r="EJB69" s="36"/>
      <c r="EJE69" s="38"/>
      <c r="EJF69" s="39"/>
      <c r="EJP69" s="36"/>
      <c r="EJQ69" s="36"/>
      <c r="EJT69" s="38"/>
      <c r="EJU69" s="39"/>
      <c r="EKE69" s="36"/>
      <c r="EKF69" s="36"/>
      <c r="EKI69" s="38"/>
      <c r="EKJ69" s="39"/>
      <c r="EKT69" s="36"/>
      <c r="EKU69" s="36"/>
      <c r="EKX69" s="38"/>
      <c r="EKY69" s="39"/>
      <c r="ELI69" s="36"/>
      <c r="ELJ69" s="36"/>
      <c r="ELM69" s="38"/>
      <c r="ELN69" s="39"/>
      <c r="ELX69" s="36"/>
      <c r="ELY69" s="36"/>
      <c r="EMB69" s="38"/>
      <c r="EMC69" s="39"/>
      <c r="EMM69" s="36"/>
      <c r="EMN69" s="36"/>
      <c r="EMQ69" s="38"/>
      <c r="EMR69" s="39"/>
      <c r="ENB69" s="36"/>
      <c r="ENC69" s="36"/>
      <c r="ENF69" s="38"/>
      <c r="ENG69" s="39"/>
      <c r="ENQ69" s="36"/>
      <c r="ENR69" s="36"/>
      <c r="ENU69" s="38"/>
      <c r="ENV69" s="39"/>
      <c r="EOF69" s="36"/>
      <c r="EOG69" s="36"/>
      <c r="EOJ69" s="38"/>
      <c r="EOK69" s="39"/>
      <c r="EOU69" s="36"/>
      <c r="EOV69" s="36"/>
      <c r="EOY69" s="38"/>
      <c r="EOZ69" s="39"/>
      <c r="EPJ69" s="36"/>
      <c r="EPK69" s="36"/>
      <c r="EPN69" s="38"/>
      <c r="EPO69" s="39"/>
      <c r="EPY69" s="36"/>
      <c r="EPZ69" s="36"/>
      <c r="EQC69" s="38"/>
      <c r="EQD69" s="39"/>
      <c r="EQN69" s="36"/>
      <c r="EQO69" s="36"/>
      <c r="EQR69" s="38"/>
      <c r="EQS69" s="39"/>
      <c r="ERC69" s="36"/>
      <c r="ERD69" s="36"/>
      <c r="ERG69" s="38"/>
      <c r="ERH69" s="39"/>
      <c r="ERR69" s="36"/>
      <c r="ERS69" s="36"/>
      <c r="ERV69" s="38"/>
      <c r="ERW69" s="39"/>
      <c r="ESG69" s="36"/>
      <c r="ESH69" s="36"/>
      <c r="ESK69" s="38"/>
      <c r="ESL69" s="39"/>
      <c r="ESV69" s="36"/>
      <c r="ESW69" s="36"/>
      <c r="ESZ69" s="38"/>
      <c r="ETA69" s="39"/>
      <c r="ETK69" s="36"/>
      <c r="ETL69" s="36"/>
      <c r="ETO69" s="38"/>
      <c r="ETP69" s="39"/>
      <c r="ETZ69" s="36"/>
      <c r="EUA69" s="36"/>
      <c r="EUD69" s="38"/>
      <c r="EUE69" s="39"/>
      <c r="EUO69" s="36"/>
      <c r="EUP69" s="36"/>
      <c r="EUS69" s="38"/>
      <c r="EUT69" s="39"/>
      <c r="EVD69" s="36"/>
      <c r="EVE69" s="36"/>
      <c r="EVH69" s="38"/>
      <c r="EVI69" s="39"/>
      <c r="EVS69" s="36"/>
      <c r="EVT69" s="36"/>
      <c r="EVW69" s="38"/>
      <c r="EVX69" s="39"/>
      <c r="EWH69" s="36"/>
      <c r="EWI69" s="36"/>
      <c r="EWL69" s="38"/>
      <c r="EWM69" s="39"/>
      <c r="EWW69" s="36"/>
      <c r="EWX69" s="36"/>
      <c r="EXA69" s="38"/>
      <c r="EXB69" s="39"/>
      <c r="EXL69" s="36"/>
      <c r="EXM69" s="36"/>
      <c r="EXP69" s="38"/>
      <c r="EXQ69" s="39"/>
      <c r="EYA69" s="36"/>
      <c r="EYB69" s="36"/>
      <c r="EYE69" s="38"/>
      <c r="EYF69" s="39"/>
      <c r="EYP69" s="36"/>
      <c r="EYQ69" s="36"/>
      <c r="EYT69" s="38"/>
      <c r="EYU69" s="39"/>
      <c r="EZE69" s="36"/>
      <c r="EZF69" s="36"/>
      <c r="EZI69" s="38"/>
      <c r="EZJ69" s="39"/>
      <c r="EZT69" s="36"/>
      <c r="EZU69" s="36"/>
      <c r="EZX69" s="38"/>
      <c r="EZY69" s="39"/>
      <c r="FAI69" s="36"/>
      <c r="FAJ69" s="36"/>
      <c r="FAM69" s="38"/>
      <c r="FAN69" s="39"/>
      <c r="FAX69" s="36"/>
      <c r="FAY69" s="36"/>
      <c r="FBB69" s="38"/>
      <c r="FBC69" s="39"/>
      <c r="FBM69" s="36"/>
      <c r="FBN69" s="36"/>
      <c r="FBQ69" s="38"/>
      <c r="FBR69" s="39"/>
      <c r="FCB69" s="36"/>
      <c r="FCC69" s="36"/>
      <c r="FCF69" s="38"/>
      <c r="FCG69" s="39"/>
      <c r="FCQ69" s="36"/>
      <c r="FCR69" s="36"/>
      <c r="FCU69" s="38"/>
      <c r="FCV69" s="39"/>
      <c r="FDF69" s="36"/>
      <c r="FDG69" s="36"/>
      <c r="FDJ69" s="38"/>
      <c r="FDK69" s="39"/>
      <c r="FDU69" s="36"/>
      <c r="FDV69" s="36"/>
      <c r="FDY69" s="38"/>
      <c r="FDZ69" s="39"/>
      <c r="FEJ69" s="36"/>
      <c r="FEK69" s="36"/>
      <c r="FEN69" s="38"/>
      <c r="FEO69" s="39"/>
      <c r="FEY69" s="36"/>
      <c r="FEZ69" s="36"/>
      <c r="FFC69" s="38"/>
      <c r="FFD69" s="39"/>
      <c r="FFN69" s="36"/>
      <c r="FFO69" s="36"/>
      <c r="FFR69" s="38"/>
      <c r="FFS69" s="39"/>
      <c r="FGC69" s="36"/>
      <c r="FGD69" s="36"/>
      <c r="FGG69" s="38"/>
      <c r="FGH69" s="39"/>
      <c r="FGR69" s="36"/>
      <c r="FGS69" s="36"/>
      <c r="FGV69" s="38"/>
      <c r="FGW69" s="39"/>
      <c r="FHG69" s="36"/>
      <c r="FHH69" s="36"/>
      <c r="FHK69" s="38"/>
      <c r="FHL69" s="39"/>
      <c r="FHV69" s="36"/>
      <c r="FHW69" s="36"/>
      <c r="FHZ69" s="38"/>
      <c r="FIA69" s="39"/>
      <c r="FIK69" s="36"/>
      <c r="FIL69" s="36"/>
      <c r="FIO69" s="38"/>
      <c r="FIP69" s="39"/>
      <c r="FIZ69" s="36"/>
      <c r="FJA69" s="36"/>
      <c r="FJD69" s="38"/>
      <c r="FJE69" s="39"/>
      <c r="FJO69" s="36"/>
      <c r="FJP69" s="36"/>
      <c r="FJS69" s="38"/>
      <c r="FJT69" s="39"/>
      <c r="FKD69" s="36"/>
      <c r="FKE69" s="36"/>
      <c r="FKH69" s="38"/>
      <c r="FKI69" s="39"/>
      <c r="FKS69" s="36"/>
      <c r="FKT69" s="36"/>
      <c r="FKW69" s="38"/>
      <c r="FKX69" s="39"/>
      <c r="FLH69" s="36"/>
      <c r="FLI69" s="36"/>
      <c r="FLL69" s="38"/>
      <c r="FLM69" s="39"/>
      <c r="FLW69" s="36"/>
      <c r="FLX69" s="36"/>
      <c r="FMA69" s="38"/>
      <c r="FMB69" s="39"/>
      <c r="FML69" s="36"/>
      <c r="FMM69" s="36"/>
      <c r="FMP69" s="38"/>
      <c r="FMQ69" s="39"/>
      <c r="FNA69" s="36"/>
      <c r="FNB69" s="36"/>
      <c r="FNE69" s="38"/>
      <c r="FNF69" s="39"/>
      <c r="FNP69" s="36"/>
      <c r="FNQ69" s="36"/>
      <c r="FNT69" s="38"/>
      <c r="FNU69" s="39"/>
      <c r="FOE69" s="36"/>
      <c r="FOF69" s="36"/>
      <c r="FOI69" s="38"/>
      <c r="FOJ69" s="39"/>
      <c r="FOT69" s="36"/>
      <c r="FOU69" s="36"/>
      <c r="FOX69" s="38"/>
      <c r="FOY69" s="39"/>
      <c r="FPI69" s="36"/>
      <c r="FPJ69" s="36"/>
      <c r="FPM69" s="38"/>
      <c r="FPN69" s="39"/>
      <c r="FPX69" s="36"/>
      <c r="FPY69" s="36"/>
      <c r="FQB69" s="38"/>
      <c r="FQC69" s="39"/>
      <c r="FQM69" s="36"/>
      <c r="FQN69" s="36"/>
      <c r="FQQ69" s="38"/>
      <c r="FQR69" s="39"/>
      <c r="FRB69" s="36"/>
      <c r="FRC69" s="36"/>
      <c r="FRF69" s="38"/>
      <c r="FRG69" s="39"/>
      <c r="FRQ69" s="36"/>
      <c r="FRR69" s="36"/>
      <c r="FRU69" s="38"/>
      <c r="FRV69" s="39"/>
      <c r="FSF69" s="36"/>
      <c r="FSG69" s="36"/>
      <c r="FSJ69" s="38"/>
      <c r="FSK69" s="39"/>
      <c r="FSU69" s="36"/>
      <c r="FSV69" s="36"/>
      <c r="FSY69" s="38"/>
      <c r="FSZ69" s="39"/>
      <c r="FTJ69" s="36"/>
      <c r="FTK69" s="36"/>
      <c r="FTN69" s="38"/>
      <c r="FTO69" s="39"/>
      <c r="FTY69" s="36"/>
      <c r="FTZ69" s="36"/>
      <c r="FUC69" s="38"/>
      <c r="FUD69" s="39"/>
      <c r="FUN69" s="36"/>
      <c r="FUO69" s="36"/>
      <c r="FUR69" s="38"/>
      <c r="FUS69" s="39"/>
      <c r="FVC69" s="36"/>
      <c r="FVD69" s="36"/>
      <c r="FVG69" s="38"/>
      <c r="FVH69" s="39"/>
      <c r="FVR69" s="36"/>
      <c r="FVS69" s="36"/>
      <c r="FVV69" s="38"/>
      <c r="FVW69" s="39"/>
      <c r="FWG69" s="36"/>
      <c r="FWH69" s="36"/>
      <c r="FWK69" s="38"/>
      <c r="FWL69" s="39"/>
      <c r="FWV69" s="36"/>
      <c r="FWW69" s="36"/>
      <c r="FWZ69" s="38"/>
      <c r="FXA69" s="39"/>
      <c r="FXK69" s="36"/>
      <c r="FXL69" s="36"/>
      <c r="FXO69" s="38"/>
      <c r="FXP69" s="39"/>
      <c r="FXZ69" s="36"/>
      <c r="FYA69" s="36"/>
      <c r="FYD69" s="38"/>
      <c r="FYE69" s="39"/>
      <c r="FYO69" s="36"/>
      <c r="FYP69" s="36"/>
      <c r="FYS69" s="38"/>
      <c r="FYT69" s="39"/>
      <c r="FZD69" s="36"/>
      <c r="FZE69" s="36"/>
      <c r="FZH69" s="38"/>
      <c r="FZI69" s="39"/>
      <c r="FZS69" s="36"/>
      <c r="FZT69" s="36"/>
      <c r="FZW69" s="38"/>
      <c r="FZX69" s="39"/>
      <c r="GAH69" s="36"/>
      <c r="GAI69" s="36"/>
      <c r="GAL69" s="38"/>
      <c r="GAM69" s="39"/>
      <c r="GAW69" s="36"/>
      <c r="GAX69" s="36"/>
      <c r="GBA69" s="38"/>
      <c r="GBB69" s="39"/>
      <c r="GBL69" s="36"/>
      <c r="GBM69" s="36"/>
      <c r="GBP69" s="38"/>
      <c r="GBQ69" s="39"/>
      <c r="GCA69" s="36"/>
      <c r="GCB69" s="36"/>
      <c r="GCE69" s="38"/>
      <c r="GCF69" s="39"/>
      <c r="GCP69" s="36"/>
      <c r="GCQ69" s="36"/>
      <c r="GCT69" s="38"/>
      <c r="GCU69" s="39"/>
      <c r="GDE69" s="36"/>
      <c r="GDF69" s="36"/>
      <c r="GDI69" s="38"/>
      <c r="GDJ69" s="39"/>
      <c r="GDT69" s="36"/>
      <c r="GDU69" s="36"/>
      <c r="GDX69" s="38"/>
      <c r="GDY69" s="39"/>
      <c r="GEI69" s="36"/>
      <c r="GEJ69" s="36"/>
      <c r="GEM69" s="38"/>
      <c r="GEN69" s="39"/>
      <c r="GEX69" s="36"/>
      <c r="GEY69" s="36"/>
      <c r="GFB69" s="38"/>
      <c r="GFC69" s="39"/>
      <c r="GFM69" s="36"/>
      <c r="GFN69" s="36"/>
      <c r="GFQ69" s="38"/>
      <c r="GFR69" s="39"/>
      <c r="GGB69" s="36"/>
      <c r="GGC69" s="36"/>
      <c r="GGF69" s="38"/>
      <c r="GGG69" s="39"/>
      <c r="GGQ69" s="36"/>
      <c r="GGR69" s="36"/>
      <c r="GGU69" s="38"/>
      <c r="GGV69" s="39"/>
      <c r="GHF69" s="36"/>
      <c r="GHG69" s="36"/>
      <c r="GHJ69" s="38"/>
      <c r="GHK69" s="39"/>
      <c r="GHU69" s="36"/>
      <c r="GHV69" s="36"/>
      <c r="GHY69" s="38"/>
      <c r="GHZ69" s="39"/>
      <c r="GIJ69" s="36"/>
      <c r="GIK69" s="36"/>
      <c r="GIN69" s="38"/>
      <c r="GIO69" s="39"/>
      <c r="GIY69" s="36"/>
      <c r="GIZ69" s="36"/>
      <c r="GJC69" s="38"/>
      <c r="GJD69" s="39"/>
      <c r="GJN69" s="36"/>
      <c r="GJO69" s="36"/>
      <c r="GJR69" s="38"/>
      <c r="GJS69" s="39"/>
      <c r="GKC69" s="36"/>
      <c r="GKD69" s="36"/>
      <c r="GKG69" s="38"/>
      <c r="GKH69" s="39"/>
      <c r="GKR69" s="36"/>
      <c r="GKS69" s="36"/>
      <c r="GKV69" s="38"/>
      <c r="GKW69" s="39"/>
      <c r="GLG69" s="36"/>
      <c r="GLH69" s="36"/>
      <c r="GLK69" s="38"/>
      <c r="GLL69" s="39"/>
      <c r="GLV69" s="36"/>
      <c r="GLW69" s="36"/>
      <c r="GLZ69" s="38"/>
      <c r="GMA69" s="39"/>
      <c r="GMK69" s="36"/>
      <c r="GML69" s="36"/>
      <c r="GMO69" s="38"/>
      <c r="GMP69" s="39"/>
      <c r="GMZ69" s="36"/>
      <c r="GNA69" s="36"/>
      <c r="GND69" s="38"/>
      <c r="GNE69" s="39"/>
      <c r="GNO69" s="36"/>
      <c r="GNP69" s="36"/>
      <c r="GNS69" s="38"/>
      <c r="GNT69" s="39"/>
      <c r="GOD69" s="36"/>
      <c r="GOE69" s="36"/>
      <c r="GOH69" s="38"/>
      <c r="GOI69" s="39"/>
      <c r="GOS69" s="36"/>
      <c r="GOT69" s="36"/>
      <c r="GOW69" s="38"/>
      <c r="GOX69" s="39"/>
      <c r="GPH69" s="36"/>
      <c r="GPI69" s="36"/>
      <c r="GPL69" s="38"/>
      <c r="GPM69" s="39"/>
      <c r="GPW69" s="36"/>
      <c r="GPX69" s="36"/>
      <c r="GQA69" s="38"/>
      <c r="GQB69" s="39"/>
      <c r="GQL69" s="36"/>
      <c r="GQM69" s="36"/>
      <c r="GQP69" s="38"/>
      <c r="GQQ69" s="39"/>
      <c r="GRA69" s="36"/>
      <c r="GRB69" s="36"/>
      <c r="GRE69" s="38"/>
      <c r="GRF69" s="39"/>
      <c r="GRP69" s="36"/>
      <c r="GRQ69" s="36"/>
      <c r="GRT69" s="38"/>
      <c r="GRU69" s="39"/>
      <c r="GSE69" s="36"/>
      <c r="GSF69" s="36"/>
      <c r="GSI69" s="38"/>
      <c r="GSJ69" s="39"/>
      <c r="GST69" s="36"/>
      <c r="GSU69" s="36"/>
      <c r="GSX69" s="38"/>
      <c r="GSY69" s="39"/>
      <c r="GTI69" s="36"/>
      <c r="GTJ69" s="36"/>
      <c r="GTM69" s="38"/>
      <c r="GTN69" s="39"/>
      <c r="GTX69" s="36"/>
      <c r="GTY69" s="36"/>
      <c r="GUB69" s="38"/>
      <c r="GUC69" s="39"/>
      <c r="GUM69" s="36"/>
      <c r="GUN69" s="36"/>
      <c r="GUQ69" s="38"/>
      <c r="GUR69" s="39"/>
      <c r="GVB69" s="36"/>
      <c r="GVC69" s="36"/>
      <c r="GVF69" s="38"/>
      <c r="GVG69" s="39"/>
      <c r="GVQ69" s="36"/>
      <c r="GVR69" s="36"/>
      <c r="GVU69" s="38"/>
      <c r="GVV69" s="39"/>
      <c r="GWF69" s="36"/>
      <c r="GWG69" s="36"/>
      <c r="GWJ69" s="38"/>
      <c r="GWK69" s="39"/>
      <c r="GWU69" s="36"/>
      <c r="GWV69" s="36"/>
      <c r="GWY69" s="38"/>
      <c r="GWZ69" s="39"/>
      <c r="GXJ69" s="36"/>
      <c r="GXK69" s="36"/>
      <c r="GXN69" s="38"/>
      <c r="GXO69" s="39"/>
      <c r="GXY69" s="36"/>
      <c r="GXZ69" s="36"/>
      <c r="GYC69" s="38"/>
      <c r="GYD69" s="39"/>
      <c r="GYN69" s="36"/>
      <c r="GYO69" s="36"/>
      <c r="GYR69" s="38"/>
      <c r="GYS69" s="39"/>
      <c r="GZC69" s="36"/>
      <c r="GZD69" s="36"/>
      <c r="GZG69" s="38"/>
      <c r="GZH69" s="39"/>
      <c r="GZR69" s="36"/>
      <c r="GZS69" s="36"/>
      <c r="GZV69" s="38"/>
      <c r="GZW69" s="39"/>
      <c r="HAG69" s="36"/>
      <c r="HAH69" s="36"/>
      <c r="HAK69" s="38"/>
      <c r="HAL69" s="39"/>
      <c r="HAV69" s="36"/>
      <c r="HAW69" s="36"/>
      <c r="HAZ69" s="38"/>
      <c r="HBA69" s="39"/>
      <c r="HBK69" s="36"/>
      <c r="HBL69" s="36"/>
      <c r="HBO69" s="38"/>
      <c r="HBP69" s="39"/>
      <c r="HBZ69" s="36"/>
      <c r="HCA69" s="36"/>
      <c r="HCD69" s="38"/>
      <c r="HCE69" s="39"/>
      <c r="HCO69" s="36"/>
      <c r="HCP69" s="36"/>
      <c r="HCS69" s="38"/>
      <c r="HCT69" s="39"/>
      <c r="HDD69" s="36"/>
      <c r="HDE69" s="36"/>
      <c r="HDH69" s="38"/>
      <c r="HDI69" s="39"/>
      <c r="HDS69" s="36"/>
      <c r="HDT69" s="36"/>
      <c r="HDW69" s="38"/>
      <c r="HDX69" s="39"/>
      <c r="HEH69" s="36"/>
      <c r="HEI69" s="36"/>
      <c r="HEL69" s="38"/>
      <c r="HEM69" s="39"/>
      <c r="HEW69" s="36"/>
      <c r="HEX69" s="36"/>
      <c r="HFA69" s="38"/>
      <c r="HFB69" s="39"/>
      <c r="HFL69" s="36"/>
      <c r="HFM69" s="36"/>
      <c r="HFP69" s="38"/>
      <c r="HFQ69" s="39"/>
      <c r="HGA69" s="36"/>
      <c r="HGB69" s="36"/>
      <c r="HGE69" s="38"/>
      <c r="HGF69" s="39"/>
      <c r="HGP69" s="36"/>
      <c r="HGQ69" s="36"/>
      <c r="HGT69" s="38"/>
      <c r="HGU69" s="39"/>
      <c r="HHE69" s="36"/>
      <c r="HHF69" s="36"/>
      <c r="HHI69" s="38"/>
      <c r="HHJ69" s="39"/>
      <c r="HHT69" s="36"/>
      <c r="HHU69" s="36"/>
      <c r="HHX69" s="38"/>
      <c r="HHY69" s="39"/>
      <c r="HII69" s="36"/>
      <c r="HIJ69" s="36"/>
      <c r="HIM69" s="38"/>
      <c r="HIN69" s="39"/>
      <c r="HIX69" s="36"/>
      <c r="HIY69" s="36"/>
      <c r="HJB69" s="38"/>
      <c r="HJC69" s="39"/>
      <c r="HJM69" s="36"/>
      <c r="HJN69" s="36"/>
      <c r="HJQ69" s="38"/>
      <c r="HJR69" s="39"/>
      <c r="HKB69" s="36"/>
      <c r="HKC69" s="36"/>
      <c r="HKF69" s="38"/>
      <c r="HKG69" s="39"/>
      <c r="HKQ69" s="36"/>
      <c r="HKR69" s="36"/>
      <c r="HKU69" s="38"/>
      <c r="HKV69" s="39"/>
      <c r="HLF69" s="36"/>
      <c r="HLG69" s="36"/>
      <c r="HLJ69" s="38"/>
      <c r="HLK69" s="39"/>
      <c r="HLU69" s="36"/>
      <c r="HLV69" s="36"/>
      <c r="HLY69" s="38"/>
      <c r="HLZ69" s="39"/>
      <c r="HMJ69" s="36"/>
      <c r="HMK69" s="36"/>
      <c r="HMN69" s="38"/>
      <c r="HMO69" s="39"/>
      <c r="HMY69" s="36"/>
      <c r="HMZ69" s="36"/>
      <c r="HNC69" s="38"/>
      <c r="HND69" s="39"/>
      <c r="HNN69" s="36"/>
      <c r="HNO69" s="36"/>
      <c r="HNR69" s="38"/>
      <c r="HNS69" s="39"/>
      <c r="HOC69" s="36"/>
      <c r="HOD69" s="36"/>
      <c r="HOG69" s="38"/>
      <c r="HOH69" s="39"/>
      <c r="HOR69" s="36"/>
      <c r="HOS69" s="36"/>
      <c r="HOV69" s="38"/>
      <c r="HOW69" s="39"/>
      <c r="HPG69" s="36"/>
      <c r="HPH69" s="36"/>
      <c r="HPK69" s="38"/>
      <c r="HPL69" s="39"/>
      <c r="HPV69" s="36"/>
      <c r="HPW69" s="36"/>
      <c r="HPZ69" s="38"/>
      <c r="HQA69" s="39"/>
      <c r="HQK69" s="36"/>
      <c r="HQL69" s="36"/>
      <c r="HQO69" s="38"/>
      <c r="HQP69" s="39"/>
      <c r="HQZ69" s="36"/>
      <c r="HRA69" s="36"/>
      <c r="HRD69" s="38"/>
      <c r="HRE69" s="39"/>
      <c r="HRO69" s="36"/>
      <c r="HRP69" s="36"/>
      <c r="HRS69" s="38"/>
      <c r="HRT69" s="39"/>
      <c r="HSD69" s="36"/>
      <c r="HSE69" s="36"/>
      <c r="HSH69" s="38"/>
      <c r="HSI69" s="39"/>
      <c r="HSS69" s="36"/>
      <c r="HST69" s="36"/>
      <c r="HSW69" s="38"/>
      <c r="HSX69" s="39"/>
      <c r="HTH69" s="36"/>
      <c r="HTI69" s="36"/>
      <c r="HTL69" s="38"/>
      <c r="HTM69" s="39"/>
      <c r="HTW69" s="36"/>
      <c r="HTX69" s="36"/>
      <c r="HUA69" s="38"/>
      <c r="HUB69" s="39"/>
      <c r="HUL69" s="36"/>
      <c r="HUM69" s="36"/>
      <c r="HUP69" s="38"/>
      <c r="HUQ69" s="39"/>
      <c r="HVA69" s="36"/>
      <c r="HVB69" s="36"/>
      <c r="HVE69" s="38"/>
      <c r="HVF69" s="39"/>
      <c r="HVP69" s="36"/>
      <c r="HVQ69" s="36"/>
      <c r="HVT69" s="38"/>
      <c r="HVU69" s="39"/>
      <c r="HWE69" s="36"/>
      <c r="HWF69" s="36"/>
      <c r="HWI69" s="38"/>
      <c r="HWJ69" s="39"/>
      <c r="HWT69" s="36"/>
      <c r="HWU69" s="36"/>
      <c r="HWX69" s="38"/>
      <c r="HWY69" s="39"/>
      <c r="HXI69" s="36"/>
      <c r="HXJ69" s="36"/>
      <c r="HXM69" s="38"/>
      <c r="HXN69" s="39"/>
      <c r="HXX69" s="36"/>
      <c r="HXY69" s="36"/>
      <c r="HYB69" s="38"/>
      <c r="HYC69" s="39"/>
      <c r="HYM69" s="36"/>
      <c r="HYN69" s="36"/>
      <c r="HYQ69" s="38"/>
      <c r="HYR69" s="39"/>
      <c r="HZB69" s="36"/>
      <c r="HZC69" s="36"/>
      <c r="HZF69" s="38"/>
      <c r="HZG69" s="39"/>
      <c r="HZQ69" s="36"/>
      <c r="HZR69" s="36"/>
      <c r="HZU69" s="38"/>
      <c r="HZV69" s="39"/>
      <c r="IAF69" s="36"/>
      <c r="IAG69" s="36"/>
      <c r="IAJ69" s="38"/>
      <c r="IAK69" s="39"/>
      <c r="IAU69" s="36"/>
      <c r="IAV69" s="36"/>
      <c r="IAY69" s="38"/>
      <c r="IAZ69" s="39"/>
      <c r="IBJ69" s="36"/>
      <c r="IBK69" s="36"/>
      <c r="IBN69" s="38"/>
      <c r="IBO69" s="39"/>
      <c r="IBY69" s="36"/>
      <c r="IBZ69" s="36"/>
      <c r="ICC69" s="38"/>
      <c r="ICD69" s="39"/>
      <c r="ICN69" s="36"/>
      <c r="ICO69" s="36"/>
      <c r="ICR69" s="38"/>
      <c r="ICS69" s="39"/>
      <c r="IDC69" s="36"/>
      <c r="IDD69" s="36"/>
      <c r="IDG69" s="38"/>
      <c r="IDH69" s="39"/>
      <c r="IDR69" s="36"/>
      <c r="IDS69" s="36"/>
      <c r="IDV69" s="38"/>
      <c r="IDW69" s="39"/>
      <c r="IEG69" s="36"/>
      <c r="IEH69" s="36"/>
      <c r="IEK69" s="38"/>
      <c r="IEL69" s="39"/>
      <c r="IEV69" s="36"/>
      <c r="IEW69" s="36"/>
      <c r="IEZ69" s="38"/>
      <c r="IFA69" s="39"/>
      <c r="IFK69" s="36"/>
      <c r="IFL69" s="36"/>
      <c r="IFO69" s="38"/>
      <c r="IFP69" s="39"/>
      <c r="IFZ69" s="36"/>
      <c r="IGA69" s="36"/>
      <c r="IGD69" s="38"/>
      <c r="IGE69" s="39"/>
      <c r="IGO69" s="36"/>
      <c r="IGP69" s="36"/>
      <c r="IGS69" s="38"/>
      <c r="IGT69" s="39"/>
      <c r="IHD69" s="36"/>
      <c r="IHE69" s="36"/>
      <c r="IHH69" s="38"/>
      <c r="IHI69" s="39"/>
      <c r="IHS69" s="36"/>
      <c r="IHT69" s="36"/>
      <c r="IHW69" s="38"/>
      <c r="IHX69" s="39"/>
      <c r="IIH69" s="36"/>
      <c r="III69" s="36"/>
      <c r="IIL69" s="38"/>
      <c r="IIM69" s="39"/>
      <c r="IIW69" s="36"/>
      <c r="IIX69" s="36"/>
      <c r="IJA69" s="38"/>
      <c r="IJB69" s="39"/>
      <c r="IJL69" s="36"/>
      <c r="IJM69" s="36"/>
      <c r="IJP69" s="38"/>
      <c r="IJQ69" s="39"/>
      <c r="IKA69" s="36"/>
      <c r="IKB69" s="36"/>
      <c r="IKE69" s="38"/>
      <c r="IKF69" s="39"/>
      <c r="IKP69" s="36"/>
      <c r="IKQ69" s="36"/>
      <c r="IKT69" s="38"/>
      <c r="IKU69" s="39"/>
      <c r="ILE69" s="36"/>
      <c r="ILF69" s="36"/>
      <c r="ILI69" s="38"/>
      <c r="ILJ69" s="39"/>
      <c r="ILT69" s="36"/>
      <c r="ILU69" s="36"/>
      <c r="ILX69" s="38"/>
      <c r="ILY69" s="39"/>
      <c r="IMI69" s="36"/>
      <c r="IMJ69" s="36"/>
      <c r="IMM69" s="38"/>
      <c r="IMN69" s="39"/>
      <c r="IMX69" s="36"/>
      <c r="IMY69" s="36"/>
      <c r="INB69" s="38"/>
      <c r="INC69" s="39"/>
      <c r="INM69" s="36"/>
      <c r="INN69" s="36"/>
      <c r="INQ69" s="38"/>
      <c r="INR69" s="39"/>
      <c r="IOB69" s="36"/>
      <c r="IOC69" s="36"/>
      <c r="IOF69" s="38"/>
      <c r="IOG69" s="39"/>
      <c r="IOQ69" s="36"/>
      <c r="IOR69" s="36"/>
      <c r="IOU69" s="38"/>
      <c r="IOV69" s="39"/>
      <c r="IPF69" s="36"/>
      <c r="IPG69" s="36"/>
      <c r="IPJ69" s="38"/>
      <c r="IPK69" s="39"/>
      <c r="IPU69" s="36"/>
      <c r="IPV69" s="36"/>
      <c r="IPY69" s="38"/>
      <c r="IPZ69" s="39"/>
      <c r="IQJ69" s="36"/>
      <c r="IQK69" s="36"/>
      <c r="IQN69" s="38"/>
      <c r="IQO69" s="39"/>
      <c r="IQY69" s="36"/>
      <c r="IQZ69" s="36"/>
      <c r="IRC69" s="38"/>
      <c r="IRD69" s="39"/>
      <c r="IRN69" s="36"/>
      <c r="IRO69" s="36"/>
      <c r="IRR69" s="38"/>
      <c r="IRS69" s="39"/>
      <c r="ISC69" s="36"/>
      <c r="ISD69" s="36"/>
      <c r="ISG69" s="38"/>
      <c r="ISH69" s="39"/>
      <c r="ISR69" s="36"/>
      <c r="ISS69" s="36"/>
      <c r="ISV69" s="38"/>
      <c r="ISW69" s="39"/>
      <c r="ITG69" s="36"/>
      <c r="ITH69" s="36"/>
      <c r="ITK69" s="38"/>
      <c r="ITL69" s="39"/>
      <c r="ITV69" s="36"/>
      <c r="ITW69" s="36"/>
      <c r="ITZ69" s="38"/>
      <c r="IUA69" s="39"/>
      <c r="IUK69" s="36"/>
      <c r="IUL69" s="36"/>
      <c r="IUO69" s="38"/>
      <c r="IUP69" s="39"/>
      <c r="IUZ69" s="36"/>
      <c r="IVA69" s="36"/>
      <c r="IVD69" s="38"/>
      <c r="IVE69" s="39"/>
      <c r="IVO69" s="36"/>
      <c r="IVP69" s="36"/>
      <c r="IVS69" s="38"/>
      <c r="IVT69" s="39"/>
      <c r="IWD69" s="36"/>
      <c r="IWE69" s="36"/>
      <c r="IWH69" s="38"/>
      <c r="IWI69" s="39"/>
      <c r="IWS69" s="36"/>
      <c r="IWT69" s="36"/>
      <c r="IWW69" s="38"/>
      <c r="IWX69" s="39"/>
      <c r="IXH69" s="36"/>
      <c r="IXI69" s="36"/>
      <c r="IXL69" s="38"/>
      <c r="IXM69" s="39"/>
      <c r="IXW69" s="36"/>
      <c r="IXX69" s="36"/>
      <c r="IYA69" s="38"/>
      <c r="IYB69" s="39"/>
      <c r="IYL69" s="36"/>
      <c r="IYM69" s="36"/>
      <c r="IYP69" s="38"/>
      <c r="IYQ69" s="39"/>
      <c r="IZA69" s="36"/>
      <c r="IZB69" s="36"/>
      <c r="IZE69" s="38"/>
      <c r="IZF69" s="39"/>
      <c r="IZP69" s="36"/>
      <c r="IZQ69" s="36"/>
      <c r="IZT69" s="38"/>
      <c r="IZU69" s="39"/>
      <c r="JAE69" s="36"/>
      <c r="JAF69" s="36"/>
      <c r="JAI69" s="38"/>
      <c r="JAJ69" s="39"/>
      <c r="JAT69" s="36"/>
      <c r="JAU69" s="36"/>
      <c r="JAX69" s="38"/>
      <c r="JAY69" s="39"/>
      <c r="JBI69" s="36"/>
      <c r="JBJ69" s="36"/>
      <c r="JBM69" s="38"/>
      <c r="JBN69" s="39"/>
      <c r="JBX69" s="36"/>
      <c r="JBY69" s="36"/>
      <c r="JCB69" s="38"/>
      <c r="JCC69" s="39"/>
      <c r="JCM69" s="36"/>
      <c r="JCN69" s="36"/>
      <c r="JCQ69" s="38"/>
      <c r="JCR69" s="39"/>
      <c r="JDB69" s="36"/>
      <c r="JDC69" s="36"/>
      <c r="JDF69" s="38"/>
      <c r="JDG69" s="39"/>
      <c r="JDQ69" s="36"/>
      <c r="JDR69" s="36"/>
      <c r="JDU69" s="38"/>
      <c r="JDV69" s="39"/>
      <c r="JEF69" s="36"/>
      <c r="JEG69" s="36"/>
      <c r="JEJ69" s="38"/>
      <c r="JEK69" s="39"/>
      <c r="JEU69" s="36"/>
      <c r="JEV69" s="36"/>
      <c r="JEY69" s="38"/>
      <c r="JEZ69" s="39"/>
      <c r="JFJ69" s="36"/>
      <c r="JFK69" s="36"/>
      <c r="JFN69" s="38"/>
      <c r="JFO69" s="39"/>
      <c r="JFY69" s="36"/>
      <c r="JFZ69" s="36"/>
      <c r="JGC69" s="38"/>
      <c r="JGD69" s="39"/>
      <c r="JGN69" s="36"/>
      <c r="JGO69" s="36"/>
      <c r="JGR69" s="38"/>
      <c r="JGS69" s="39"/>
      <c r="JHC69" s="36"/>
      <c r="JHD69" s="36"/>
      <c r="JHG69" s="38"/>
      <c r="JHH69" s="39"/>
      <c r="JHR69" s="36"/>
      <c r="JHS69" s="36"/>
      <c r="JHV69" s="38"/>
      <c r="JHW69" s="39"/>
      <c r="JIG69" s="36"/>
      <c r="JIH69" s="36"/>
      <c r="JIK69" s="38"/>
      <c r="JIL69" s="39"/>
      <c r="JIV69" s="36"/>
      <c r="JIW69" s="36"/>
      <c r="JIZ69" s="38"/>
      <c r="JJA69" s="39"/>
      <c r="JJK69" s="36"/>
      <c r="JJL69" s="36"/>
      <c r="JJO69" s="38"/>
      <c r="JJP69" s="39"/>
      <c r="JJZ69" s="36"/>
      <c r="JKA69" s="36"/>
      <c r="JKD69" s="38"/>
      <c r="JKE69" s="39"/>
      <c r="JKO69" s="36"/>
      <c r="JKP69" s="36"/>
      <c r="JKS69" s="38"/>
      <c r="JKT69" s="39"/>
      <c r="JLD69" s="36"/>
      <c r="JLE69" s="36"/>
      <c r="JLH69" s="38"/>
      <c r="JLI69" s="39"/>
      <c r="JLS69" s="36"/>
      <c r="JLT69" s="36"/>
      <c r="JLW69" s="38"/>
      <c r="JLX69" s="39"/>
      <c r="JMH69" s="36"/>
      <c r="JMI69" s="36"/>
      <c r="JML69" s="38"/>
      <c r="JMM69" s="39"/>
      <c r="JMW69" s="36"/>
      <c r="JMX69" s="36"/>
      <c r="JNA69" s="38"/>
      <c r="JNB69" s="39"/>
      <c r="JNL69" s="36"/>
      <c r="JNM69" s="36"/>
      <c r="JNP69" s="38"/>
      <c r="JNQ69" s="39"/>
      <c r="JOA69" s="36"/>
      <c r="JOB69" s="36"/>
      <c r="JOE69" s="38"/>
      <c r="JOF69" s="39"/>
      <c r="JOP69" s="36"/>
      <c r="JOQ69" s="36"/>
      <c r="JOT69" s="38"/>
      <c r="JOU69" s="39"/>
      <c r="JPE69" s="36"/>
      <c r="JPF69" s="36"/>
      <c r="JPI69" s="38"/>
      <c r="JPJ69" s="39"/>
      <c r="JPT69" s="36"/>
      <c r="JPU69" s="36"/>
      <c r="JPX69" s="38"/>
      <c r="JPY69" s="39"/>
      <c r="JQI69" s="36"/>
      <c r="JQJ69" s="36"/>
      <c r="JQM69" s="38"/>
      <c r="JQN69" s="39"/>
      <c r="JQX69" s="36"/>
      <c r="JQY69" s="36"/>
      <c r="JRB69" s="38"/>
      <c r="JRC69" s="39"/>
      <c r="JRM69" s="36"/>
      <c r="JRN69" s="36"/>
      <c r="JRQ69" s="38"/>
      <c r="JRR69" s="39"/>
      <c r="JSB69" s="36"/>
      <c r="JSC69" s="36"/>
      <c r="JSF69" s="38"/>
      <c r="JSG69" s="39"/>
      <c r="JSQ69" s="36"/>
      <c r="JSR69" s="36"/>
      <c r="JSU69" s="38"/>
      <c r="JSV69" s="39"/>
      <c r="JTF69" s="36"/>
      <c r="JTG69" s="36"/>
      <c r="JTJ69" s="38"/>
      <c r="JTK69" s="39"/>
      <c r="JTU69" s="36"/>
      <c r="JTV69" s="36"/>
      <c r="JTY69" s="38"/>
      <c r="JTZ69" s="39"/>
      <c r="JUJ69" s="36"/>
      <c r="JUK69" s="36"/>
      <c r="JUN69" s="38"/>
      <c r="JUO69" s="39"/>
      <c r="JUY69" s="36"/>
      <c r="JUZ69" s="36"/>
      <c r="JVC69" s="38"/>
      <c r="JVD69" s="39"/>
      <c r="JVN69" s="36"/>
      <c r="JVO69" s="36"/>
      <c r="JVR69" s="38"/>
      <c r="JVS69" s="39"/>
      <c r="JWC69" s="36"/>
      <c r="JWD69" s="36"/>
      <c r="JWG69" s="38"/>
      <c r="JWH69" s="39"/>
      <c r="JWR69" s="36"/>
      <c r="JWS69" s="36"/>
      <c r="JWV69" s="38"/>
      <c r="JWW69" s="39"/>
      <c r="JXG69" s="36"/>
      <c r="JXH69" s="36"/>
      <c r="JXK69" s="38"/>
      <c r="JXL69" s="39"/>
      <c r="JXV69" s="36"/>
      <c r="JXW69" s="36"/>
      <c r="JXZ69" s="38"/>
      <c r="JYA69" s="39"/>
      <c r="JYK69" s="36"/>
      <c r="JYL69" s="36"/>
      <c r="JYO69" s="38"/>
      <c r="JYP69" s="39"/>
      <c r="JYZ69" s="36"/>
      <c r="JZA69" s="36"/>
      <c r="JZD69" s="38"/>
      <c r="JZE69" s="39"/>
      <c r="JZO69" s="36"/>
      <c r="JZP69" s="36"/>
      <c r="JZS69" s="38"/>
      <c r="JZT69" s="39"/>
      <c r="KAD69" s="36"/>
      <c r="KAE69" s="36"/>
      <c r="KAH69" s="38"/>
      <c r="KAI69" s="39"/>
      <c r="KAS69" s="36"/>
      <c r="KAT69" s="36"/>
      <c r="KAW69" s="38"/>
      <c r="KAX69" s="39"/>
      <c r="KBH69" s="36"/>
      <c r="KBI69" s="36"/>
      <c r="KBL69" s="38"/>
      <c r="KBM69" s="39"/>
      <c r="KBW69" s="36"/>
      <c r="KBX69" s="36"/>
      <c r="KCA69" s="38"/>
      <c r="KCB69" s="39"/>
      <c r="KCL69" s="36"/>
      <c r="KCM69" s="36"/>
      <c r="KCP69" s="38"/>
      <c r="KCQ69" s="39"/>
      <c r="KDA69" s="36"/>
      <c r="KDB69" s="36"/>
      <c r="KDE69" s="38"/>
      <c r="KDF69" s="39"/>
      <c r="KDP69" s="36"/>
      <c r="KDQ69" s="36"/>
      <c r="KDT69" s="38"/>
      <c r="KDU69" s="39"/>
      <c r="KEE69" s="36"/>
      <c r="KEF69" s="36"/>
      <c r="KEI69" s="38"/>
      <c r="KEJ69" s="39"/>
      <c r="KET69" s="36"/>
      <c r="KEU69" s="36"/>
      <c r="KEX69" s="38"/>
      <c r="KEY69" s="39"/>
      <c r="KFI69" s="36"/>
      <c r="KFJ69" s="36"/>
      <c r="KFM69" s="38"/>
      <c r="KFN69" s="39"/>
      <c r="KFX69" s="36"/>
      <c r="KFY69" s="36"/>
      <c r="KGB69" s="38"/>
      <c r="KGC69" s="39"/>
      <c r="KGM69" s="36"/>
      <c r="KGN69" s="36"/>
      <c r="KGQ69" s="38"/>
      <c r="KGR69" s="39"/>
      <c r="KHB69" s="36"/>
      <c r="KHC69" s="36"/>
      <c r="KHF69" s="38"/>
      <c r="KHG69" s="39"/>
      <c r="KHQ69" s="36"/>
      <c r="KHR69" s="36"/>
      <c r="KHU69" s="38"/>
      <c r="KHV69" s="39"/>
      <c r="KIF69" s="36"/>
      <c r="KIG69" s="36"/>
      <c r="KIJ69" s="38"/>
      <c r="KIK69" s="39"/>
      <c r="KIU69" s="36"/>
      <c r="KIV69" s="36"/>
      <c r="KIY69" s="38"/>
      <c r="KIZ69" s="39"/>
      <c r="KJJ69" s="36"/>
      <c r="KJK69" s="36"/>
      <c r="KJN69" s="38"/>
      <c r="KJO69" s="39"/>
      <c r="KJY69" s="36"/>
      <c r="KJZ69" s="36"/>
      <c r="KKC69" s="38"/>
      <c r="KKD69" s="39"/>
      <c r="KKN69" s="36"/>
      <c r="KKO69" s="36"/>
      <c r="KKR69" s="38"/>
      <c r="KKS69" s="39"/>
      <c r="KLC69" s="36"/>
      <c r="KLD69" s="36"/>
      <c r="KLG69" s="38"/>
      <c r="KLH69" s="39"/>
      <c r="KLR69" s="36"/>
      <c r="KLS69" s="36"/>
      <c r="KLV69" s="38"/>
      <c r="KLW69" s="39"/>
      <c r="KMG69" s="36"/>
      <c r="KMH69" s="36"/>
      <c r="KMK69" s="38"/>
      <c r="KML69" s="39"/>
      <c r="KMV69" s="36"/>
      <c r="KMW69" s="36"/>
      <c r="KMZ69" s="38"/>
      <c r="KNA69" s="39"/>
      <c r="KNK69" s="36"/>
      <c r="KNL69" s="36"/>
      <c r="KNO69" s="38"/>
      <c r="KNP69" s="39"/>
      <c r="KNZ69" s="36"/>
      <c r="KOA69" s="36"/>
      <c r="KOD69" s="38"/>
      <c r="KOE69" s="39"/>
      <c r="KOO69" s="36"/>
      <c r="KOP69" s="36"/>
      <c r="KOS69" s="38"/>
      <c r="KOT69" s="39"/>
      <c r="KPD69" s="36"/>
      <c r="KPE69" s="36"/>
      <c r="KPH69" s="38"/>
      <c r="KPI69" s="39"/>
      <c r="KPS69" s="36"/>
      <c r="KPT69" s="36"/>
      <c r="KPW69" s="38"/>
      <c r="KPX69" s="39"/>
      <c r="KQH69" s="36"/>
      <c r="KQI69" s="36"/>
      <c r="KQL69" s="38"/>
      <c r="KQM69" s="39"/>
      <c r="KQW69" s="36"/>
      <c r="KQX69" s="36"/>
      <c r="KRA69" s="38"/>
      <c r="KRB69" s="39"/>
      <c r="KRL69" s="36"/>
      <c r="KRM69" s="36"/>
      <c r="KRP69" s="38"/>
      <c r="KRQ69" s="39"/>
      <c r="KSA69" s="36"/>
      <c r="KSB69" s="36"/>
      <c r="KSE69" s="38"/>
      <c r="KSF69" s="39"/>
      <c r="KSP69" s="36"/>
      <c r="KSQ69" s="36"/>
      <c r="KST69" s="38"/>
      <c r="KSU69" s="39"/>
      <c r="KTE69" s="36"/>
      <c r="KTF69" s="36"/>
      <c r="KTI69" s="38"/>
      <c r="KTJ69" s="39"/>
      <c r="KTT69" s="36"/>
      <c r="KTU69" s="36"/>
      <c r="KTX69" s="38"/>
      <c r="KTY69" s="39"/>
      <c r="KUI69" s="36"/>
      <c r="KUJ69" s="36"/>
      <c r="KUM69" s="38"/>
      <c r="KUN69" s="39"/>
      <c r="KUX69" s="36"/>
      <c r="KUY69" s="36"/>
      <c r="KVB69" s="38"/>
      <c r="KVC69" s="39"/>
      <c r="KVM69" s="36"/>
      <c r="KVN69" s="36"/>
      <c r="KVQ69" s="38"/>
      <c r="KVR69" s="39"/>
      <c r="KWB69" s="36"/>
      <c r="KWC69" s="36"/>
      <c r="KWF69" s="38"/>
      <c r="KWG69" s="39"/>
      <c r="KWQ69" s="36"/>
      <c r="KWR69" s="36"/>
      <c r="KWU69" s="38"/>
      <c r="KWV69" s="39"/>
      <c r="KXF69" s="36"/>
      <c r="KXG69" s="36"/>
      <c r="KXJ69" s="38"/>
      <c r="KXK69" s="39"/>
      <c r="KXU69" s="36"/>
      <c r="KXV69" s="36"/>
      <c r="KXY69" s="38"/>
      <c r="KXZ69" s="39"/>
      <c r="KYJ69" s="36"/>
      <c r="KYK69" s="36"/>
      <c r="KYN69" s="38"/>
      <c r="KYO69" s="39"/>
      <c r="KYY69" s="36"/>
      <c r="KYZ69" s="36"/>
      <c r="KZC69" s="38"/>
      <c r="KZD69" s="39"/>
      <c r="KZN69" s="36"/>
      <c r="KZO69" s="36"/>
      <c r="KZR69" s="38"/>
      <c r="KZS69" s="39"/>
      <c r="LAC69" s="36"/>
      <c r="LAD69" s="36"/>
      <c r="LAG69" s="38"/>
      <c r="LAH69" s="39"/>
      <c r="LAR69" s="36"/>
      <c r="LAS69" s="36"/>
      <c r="LAV69" s="38"/>
      <c r="LAW69" s="39"/>
      <c r="LBG69" s="36"/>
      <c r="LBH69" s="36"/>
      <c r="LBK69" s="38"/>
      <c r="LBL69" s="39"/>
      <c r="LBV69" s="36"/>
      <c r="LBW69" s="36"/>
      <c r="LBZ69" s="38"/>
      <c r="LCA69" s="39"/>
      <c r="LCK69" s="36"/>
      <c r="LCL69" s="36"/>
      <c r="LCO69" s="38"/>
      <c r="LCP69" s="39"/>
      <c r="LCZ69" s="36"/>
      <c r="LDA69" s="36"/>
      <c r="LDD69" s="38"/>
      <c r="LDE69" s="39"/>
      <c r="LDO69" s="36"/>
      <c r="LDP69" s="36"/>
      <c r="LDS69" s="38"/>
      <c r="LDT69" s="39"/>
      <c r="LED69" s="36"/>
      <c r="LEE69" s="36"/>
      <c r="LEH69" s="38"/>
      <c r="LEI69" s="39"/>
      <c r="LES69" s="36"/>
      <c r="LET69" s="36"/>
      <c r="LEW69" s="38"/>
      <c r="LEX69" s="39"/>
      <c r="LFH69" s="36"/>
      <c r="LFI69" s="36"/>
      <c r="LFL69" s="38"/>
      <c r="LFM69" s="39"/>
      <c r="LFW69" s="36"/>
      <c r="LFX69" s="36"/>
      <c r="LGA69" s="38"/>
      <c r="LGB69" s="39"/>
      <c r="LGL69" s="36"/>
      <c r="LGM69" s="36"/>
      <c r="LGP69" s="38"/>
      <c r="LGQ69" s="39"/>
      <c r="LHA69" s="36"/>
      <c r="LHB69" s="36"/>
      <c r="LHE69" s="38"/>
      <c r="LHF69" s="39"/>
      <c r="LHP69" s="36"/>
      <c r="LHQ69" s="36"/>
      <c r="LHT69" s="38"/>
      <c r="LHU69" s="39"/>
      <c r="LIE69" s="36"/>
      <c r="LIF69" s="36"/>
      <c r="LII69" s="38"/>
      <c r="LIJ69" s="39"/>
      <c r="LIT69" s="36"/>
      <c r="LIU69" s="36"/>
      <c r="LIX69" s="38"/>
      <c r="LIY69" s="39"/>
      <c r="LJI69" s="36"/>
      <c r="LJJ69" s="36"/>
      <c r="LJM69" s="38"/>
      <c r="LJN69" s="39"/>
      <c r="LJX69" s="36"/>
      <c r="LJY69" s="36"/>
      <c r="LKB69" s="38"/>
      <c r="LKC69" s="39"/>
      <c r="LKM69" s="36"/>
      <c r="LKN69" s="36"/>
      <c r="LKQ69" s="38"/>
      <c r="LKR69" s="39"/>
      <c r="LLB69" s="36"/>
      <c r="LLC69" s="36"/>
      <c r="LLF69" s="38"/>
      <c r="LLG69" s="39"/>
      <c r="LLQ69" s="36"/>
      <c r="LLR69" s="36"/>
      <c r="LLU69" s="38"/>
      <c r="LLV69" s="39"/>
      <c r="LMF69" s="36"/>
      <c r="LMG69" s="36"/>
      <c r="LMJ69" s="38"/>
      <c r="LMK69" s="39"/>
      <c r="LMU69" s="36"/>
      <c r="LMV69" s="36"/>
      <c r="LMY69" s="38"/>
      <c r="LMZ69" s="39"/>
      <c r="LNJ69" s="36"/>
      <c r="LNK69" s="36"/>
      <c r="LNN69" s="38"/>
      <c r="LNO69" s="39"/>
      <c r="LNY69" s="36"/>
      <c r="LNZ69" s="36"/>
      <c r="LOC69" s="38"/>
      <c r="LOD69" s="39"/>
      <c r="LON69" s="36"/>
      <c r="LOO69" s="36"/>
      <c r="LOR69" s="38"/>
      <c r="LOS69" s="39"/>
      <c r="LPC69" s="36"/>
      <c r="LPD69" s="36"/>
      <c r="LPG69" s="38"/>
      <c r="LPH69" s="39"/>
      <c r="LPR69" s="36"/>
      <c r="LPS69" s="36"/>
      <c r="LPV69" s="38"/>
      <c r="LPW69" s="39"/>
      <c r="LQG69" s="36"/>
      <c r="LQH69" s="36"/>
      <c r="LQK69" s="38"/>
      <c r="LQL69" s="39"/>
      <c r="LQV69" s="36"/>
      <c r="LQW69" s="36"/>
      <c r="LQZ69" s="38"/>
      <c r="LRA69" s="39"/>
      <c r="LRK69" s="36"/>
      <c r="LRL69" s="36"/>
      <c r="LRO69" s="38"/>
      <c r="LRP69" s="39"/>
      <c r="LRZ69" s="36"/>
      <c r="LSA69" s="36"/>
      <c r="LSD69" s="38"/>
      <c r="LSE69" s="39"/>
      <c r="LSO69" s="36"/>
      <c r="LSP69" s="36"/>
      <c r="LSS69" s="38"/>
      <c r="LST69" s="39"/>
      <c r="LTD69" s="36"/>
      <c r="LTE69" s="36"/>
      <c r="LTH69" s="38"/>
      <c r="LTI69" s="39"/>
      <c r="LTS69" s="36"/>
      <c r="LTT69" s="36"/>
      <c r="LTW69" s="38"/>
      <c r="LTX69" s="39"/>
      <c r="LUH69" s="36"/>
      <c r="LUI69" s="36"/>
      <c r="LUL69" s="38"/>
      <c r="LUM69" s="39"/>
      <c r="LUW69" s="36"/>
      <c r="LUX69" s="36"/>
      <c r="LVA69" s="38"/>
      <c r="LVB69" s="39"/>
      <c r="LVL69" s="36"/>
      <c r="LVM69" s="36"/>
      <c r="LVP69" s="38"/>
      <c r="LVQ69" s="39"/>
      <c r="LWA69" s="36"/>
      <c r="LWB69" s="36"/>
      <c r="LWE69" s="38"/>
      <c r="LWF69" s="39"/>
      <c r="LWP69" s="36"/>
      <c r="LWQ69" s="36"/>
      <c r="LWT69" s="38"/>
      <c r="LWU69" s="39"/>
      <c r="LXE69" s="36"/>
      <c r="LXF69" s="36"/>
      <c r="LXI69" s="38"/>
      <c r="LXJ69" s="39"/>
      <c r="LXT69" s="36"/>
      <c r="LXU69" s="36"/>
      <c r="LXX69" s="38"/>
      <c r="LXY69" s="39"/>
      <c r="LYI69" s="36"/>
      <c r="LYJ69" s="36"/>
      <c r="LYM69" s="38"/>
      <c r="LYN69" s="39"/>
      <c r="LYX69" s="36"/>
      <c r="LYY69" s="36"/>
      <c r="LZB69" s="38"/>
      <c r="LZC69" s="39"/>
      <c r="LZM69" s="36"/>
      <c r="LZN69" s="36"/>
      <c r="LZQ69" s="38"/>
      <c r="LZR69" s="39"/>
      <c r="MAB69" s="36"/>
      <c r="MAC69" s="36"/>
      <c r="MAF69" s="38"/>
      <c r="MAG69" s="39"/>
      <c r="MAQ69" s="36"/>
      <c r="MAR69" s="36"/>
      <c r="MAU69" s="38"/>
      <c r="MAV69" s="39"/>
      <c r="MBF69" s="36"/>
      <c r="MBG69" s="36"/>
      <c r="MBJ69" s="38"/>
      <c r="MBK69" s="39"/>
      <c r="MBU69" s="36"/>
      <c r="MBV69" s="36"/>
      <c r="MBY69" s="38"/>
      <c r="MBZ69" s="39"/>
      <c r="MCJ69" s="36"/>
      <c r="MCK69" s="36"/>
      <c r="MCN69" s="38"/>
      <c r="MCO69" s="39"/>
      <c r="MCY69" s="36"/>
      <c r="MCZ69" s="36"/>
      <c r="MDC69" s="38"/>
      <c r="MDD69" s="39"/>
      <c r="MDN69" s="36"/>
      <c r="MDO69" s="36"/>
      <c r="MDR69" s="38"/>
      <c r="MDS69" s="39"/>
      <c r="MEC69" s="36"/>
      <c r="MED69" s="36"/>
      <c r="MEG69" s="38"/>
      <c r="MEH69" s="39"/>
      <c r="MER69" s="36"/>
      <c r="MES69" s="36"/>
      <c r="MEV69" s="38"/>
      <c r="MEW69" s="39"/>
      <c r="MFG69" s="36"/>
      <c r="MFH69" s="36"/>
      <c r="MFK69" s="38"/>
      <c r="MFL69" s="39"/>
      <c r="MFV69" s="36"/>
      <c r="MFW69" s="36"/>
      <c r="MFZ69" s="38"/>
      <c r="MGA69" s="39"/>
      <c r="MGK69" s="36"/>
      <c r="MGL69" s="36"/>
      <c r="MGO69" s="38"/>
      <c r="MGP69" s="39"/>
      <c r="MGZ69" s="36"/>
      <c r="MHA69" s="36"/>
      <c r="MHD69" s="38"/>
      <c r="MHE69" s="39"/>
      <c r="MHO69" s="36"/>
      <c r="MHP69" s="36"/>
      <c r="MHS69" s="38"/>
      <c r="MHT69" s="39"/>
      <c r="MID69" s="36"/>
      <c r="MIE69" s="36"/>
      <c r="MIH69" s="38"/>
      <c r="MII69" s="39"/>
      <c r="MIS69" s="36"/>
      <c r="MIT69" s="36"/>
      <c r="MIW69" s="38"/>
      <c r="MIX69" s="39"/>
      <c r="MJH69" s="36"/>
      <c r="MJI69" s="36"/>
      <c r="MJL69" s="38"/>
      <c r="MJM69" s="39"/>
      <c r="MJW69" s="36"/>
      <c r="MJX69" s="36"/>
      <c r="MKA69" s="38"/>
      <c r="MKB69" s="39"/>
      <c r="MKL69" s="36"/>
      <c r="MKM69" s="36"/>
      <c r="MKP69" s="38"/>
      <c r="MKQ69" s="39"/>
      <c r="MLA69" s="36"/>
      <c r="MLB69" s="36"/>
      <c r="MLE69" s="38"/>
      <c r="MLF69" s="39"/>
      <c r="MLP69" s="36"/>
      <c r="MLQ69" s="36"/>
      <c r="MLT69" s="38"/>
      <c r="MLU69" s="39"/>
      <c r="MME69" s="36"/>
      <c r="MMF69" s="36"/>
      <c r="MMI69" s="38"/>
      <c r="MMJ69" s="39"/>
      <c r="MMT69" s="36"/>
      <c r="MMU69" s="36"/>
      <c r="MMX69" s="38"/>
      <c r="MMY69" s="39"/>
      <c r="MNI69" s="36"/>
      <c r="MNJ69" s="36"/>
      <c r="MNM69" s="38"/>
      <c r="MNN69" s="39"/>
      <c r="MNX69" s="36"/>
      <c r="MNY69" s="36"/>
      <c r="MOB69" s="38"/>
      <c r="MOC69" s="39"/>
      <c r="MOM69" s="36"/>
      <c r="MON69" s="36"/>
      <c r="MOQ69" s="38"/>
      <c r="MOR69" s="39"/>
      <c r="MPB69" s="36"/>
      <c r="MPC69" s="36"/>
      <c r="MPF69" s="38"/>
      <c r="MPG69" s="39"/>
      <c r="MPQ69" s="36"/>
      <c r="MPR69" s="36"/>
      <c r="MPU69" s="38"/>
      <c r="MPV69" s="39"/>
      <c r="MQF69" s="36"/>
      <c r="MQG69" s="36"/>
      <c r="MQJ69" s="38"/>
      <c r="MQK69" s="39"/>
      <c r="MQU69" s="36"/>
      <c r="MQV69" s="36"/>
      <c r="MQY69" s="38"/>
      <c r="MQZ69" s="39"/>
      <c r="MRJ69" s="36"/>
      <c r="MRK69" s="36"/>
      <c r="MRN69" s="38"/>
      <c r="MRO69" s="39"/>
      <c r="MRY69" s="36"/>
      <c r="MRZ69" s="36"/>
      <c r="MSC69" s="38"/>
      <c r="MSD69" s="39"/>
      <c r="MSN69" s="36"/>
      <c r="MSO69" s="36"/>
      <c r="MSR69" s="38"/>
      <c r="MSS69" s="39"/>
      <c r="MTC69" s="36"/>
      <c r="MTD69" s="36"/>
      <c r="MTG69" s="38"/>
      <c r="MTH69" s="39"/>
      <c r="MTR69" s="36"/>
      <c r="MTS69" s="36"/>
      <c r="MTV69" s="38"/>
      <c r="MTW69" s="39"/>
      <c r="MUG69" s="36"/>
      <c r="MUH69" s="36"/>
      <c r="MUK69" s="38"/>
      <c r="MUL69" s="39"/>
      <c r="MUV69" s="36"/>
      <c r="MUW69" s="36"/>
      <c r="MUZ69" s="38"/>
      <c r="MVA69" s="39"/>
      <c r="MVK69" s="36"/>
      <c r="MVL69" s="36"/>
      <c r="MVO69" s="38"/>
      <c r="MVP69" s="39"/>
      <c r="MVZ69" s="36"/>
      <c r="MWA69" s="36"/>
      <c r="MWD69" s="38"/>
      <c r="MWE69" s="39"/>
      <c r="MWO69" s="36"/>
      <c r="MWP69" s="36"/>
      <c r="MWS69" s="38"/>
      <c r="MWT69" s="39"/>
      <c r="MXD69" s="36"/>
      <c r="MXE69" s="36"/>
      <c r="MXH69" s="38"/>
      <c r="MXI69" s="39"/>
      <c r="MXS69" s="36"/>
      <c r="MXT69" s="36"/>
      <c r="MXW69" s="38"/>
      <c r="MXX69" s="39"/>
      <c r="MYH69" s="36"/>
      <c r="MYI69" s="36"/>
      <c r="MYL69" s="38"/>
      <c r="MYM69" s="39"/>
      <c r="MYW69" s="36"/>
      <c r="MYX69" s="36"/>
      <c r="MZA69" s="38"/>
      <c r="MZB69" s="39"/>
      <c r="MZL69" s="36"/>
      <c r="MZM69" s="36"/>
      <c r="MZP69" s="38"/>
      <c r="MZQ69" s="39"/>
      <c r="NAA69" s="36"/>
      <c r="NAB69" s="36"/>
      <c r="NAE69" s="38"/>
      <c r="NAF69" s="39"/>
      <c r="NAP69" s="36"/>
      <c r="NAQ69" s="36"/>
      <c r="NAT69" s="38"/>
      <c r="NAU69" s="39"/>
      <c r="NBE69" s="36"/>
      <c r="NBF69" s="36"/>
      <c r="NBI69" s="38"/>
      <c r="NBJ69" s="39"/>
      <c r="NBT69" s="36"/>
      <c r="NBU69" s="36"/>
      <c r="NBX69" s="38"/>
      <c r="NBY69" s="39"/>
      <c r="NCI69" s="36"/>
      <c r="NCJ69" s="36"/>
      <c r="NCM69" s="38"/>
      <c r="NCN69" s="39"/>
      <c r="NCX69" s="36"/>
      <c r="NCY69" s="36"/>
      <c r="NDB69" s="38"/>
      <c r="NDC69" s="39"/>
      <c r="NDM69" s="36"/>
      <c r="NDN69" s="36"/>
      <c r="NDQ69" s="38"/>
      <c r="NDR69" s="39"/>
      <c r="NEB69" s="36"/>
      <c r="NEC69" s="36"/>
      <c r="NEF69" s="38"/>
      <c r="NEG69" s="39"/>
      <c r="NEQ69" s="36"/>
      <c r="NER69" s="36"/>
      <c r="NEU69" s="38"/>
      <c r="NEV69" s="39"/>
      <c r="NFF69" s="36"/>
      <c r="NFG69" s="36"/>
      <c r="NFJ69" s="38"/>
      <c r="NFK69" s="39"/>
      <c r="NFU69" s="36"/>
      <c r="NFV69" s="36"/>
      <c r="NFY69" s="38"/>
      <c r="NFZ69" s="39"/>
      <c r="NGJ69" s="36"/>
      <c r="NGK69" s="36"/>
      <c r="NGN69" s="38"/>
      <c r="NGO69" s="39"/>
      <c r="NGY69" s="36"/>
      <c r="NGZ69" s="36"/>
      <c r="NHC69" s="38"/>
      <c r="NHD69" s="39"/>
      <c r="NHN69" s="36"/>
      <c r="NHO69" s="36"/>
      <c r="NHR69" s="38"/>
      <c r="NHS69" s="39"/>
      <c r="NIC69" s="36"/>
      <c r="NID69" s="36"/>
      <c r="NIG69" s="38"/>
      <c r="NIH69" s="39"/>
      <c r="NIR69" s="36"/>
      <c r="NIS69" s="36"/>
      <c r="NIV69" s="38"/>
      <c r="NIW69" s="39"/>
      <c r="NJG69" s="36"/>
      <c r="NJH69" s="36"/>
      <c r="NJK69" s="38"/>
      <c r="NJL69" s="39"/>
      <c r="NJV69" s="36"/>
      <c r="NJW69" s="36"/>
      <c r="NJZ69" s="38"/>
      <c r="NKA69" s="39"/>
      <c r="NKK69" s="36"/>
      <c r="NKL69" s="36"/>
      <c r="NKO69" s="38"/>
      <c r="NKP69" s="39"/>
      <c r="NKZ69" s="36"/>
      <c r="NLA69" s="36"/>
      <c r="NLD69" s="38"/>
      <c r="NLE69" s="39"/>
      <c r="NLO69" s="36"/>
      <c r="NLP69" s="36"/>
      <c r="NLS69" s="38"/>
      <c r="NLT69" s="39"/>
      <c r="NMD69" s="36"/>
      <c r="NME69" s="36"/>
      <c r="NMH69" s="38"/>
      <c r="NMI69" s="39"/>
      <c r="NMS69" s="36"/>
      <c r="NMT69" s="36"/>
      <c r="NMW69" s="38"/>
      <c r="NMX69" s="39"/>
      <c r="NNH69" s="36"/>
      <c r="NNI69" s="36"/>
      <c r="NNL69" s="38"/>
      <c r="NNM69" s="39"/>
      <c r="NNW69" s="36"/>
      <c r="NNX69" s="36"/>
      <c r="NOA69" s="38"/>
      <c r="NOB69" s="39"/>
      <c r="NOL69" s="36"/>
      <c r="NOM69" s="36"/>
      <c r="NOP69" s="38"/>
      <c r="NOQ69" s="39"/>
      <c r="NPA69" s="36"/>
      <c r="NPB69" s="36"/>
      <c r="NPE69" s="38"/>
      <c r="NPF69" s="39"/>
      <c r="NPP69" s="36"/>
      <c r="NPQ69" s="36"/>
      <c r="NPT69" s="38"/>
      <c r="NPU69" s="39"/>
      <c r="NQE69" s="36"/>
      <c r="NQF69" s="36"/>
      <c r="NQI69" s="38"/>
      <c r="NQJ69" s="39"/>
      <c r="NQT69" s="36"/>
      <c r="NQU69" s="36"/>
      <c r="NQX69" s="38"/>
      <c r="NQY69" s="39"/>
      <c r="NRI69" s="36"/>
      <c r="NRJ69" s="36"/>
      <c r="NRM69" s="38"/>
      <c r="NRN69" s="39"/>
      <c r="NRX69" s="36"/>
      <c r="NRY69" s="36"/>
      <c r="NSB69" s="38"/>
      <c r="NSC69" s="39"/>
      <c r="NSM69" s="36"/>
      <c r="NSN69" s="36"/>
      <c r="NSQ69" s="38"/>
      <c r="NSR69" s="39"/>
      <c r="NTB69" s="36"/>
      <c r="NTC69" s="36"/>
      <c r="NTF69" s="38"/>
      <c r="NTG69" s="39"/>
      <c r="NTQ69" s="36"/>
      <c r="NTR69" s="36"/>
      <c r="NTU69" s="38"/>
      <c r="NTV69" s="39"/>
      <c r="NUF69" s="36"/>
      <c r="NUG69" s="36"/>
      <c r="NUJ69" s="38"/>
      <c r="NUK69" s="39"/>
      <c r="NUU69" s="36"/>
      <c r="NUV69" s="36"/>
      <c r="NUY69" s="38"/>
      <c r="NUZ69" s="39"/>
      <c r="NVJ69" s="36"/>
      <c r="NVK69" s="36"/>
      <c r="NVN69" s="38"/>
      <c r="NVO69" s="39"/>
      <c r="NVY69" s="36"/>
      <c r="NVZ69" s="36"/>
      <c r="NWC69" s="38"/>
      <c r="NWD69" s="39"/>
      <c r="NWN69" s="36"/>
      <c r="NWO69" s="36"/>
      <c r="NWR69" s="38"/>
      <c r="NWS69" s="39"/>
      <c r="NXC69" s="36"/>
      <c r="NXD69" s="36"/>
      <c r="NXG69" s="38"/>
      <c r="NXH69" s="39"/>
      <c r="NXR69" s="36"/>
      <c r="NXS69" s="36"/>
      <c r="NXV69" s="38"/>
      <c r="NXW69" s="39"/>
      <c r="NYG69" s="36"/>
      <c r="NYH69" s="36"/>
      <c r="NYK69" s="38"/>
      <c r="NYL69" s="39"/>
      <c r="NYV69" s="36"/>
      <c r="NYW69" s="36"/>
      <c r="NYZ69" s="38"/>
      <c r="NZA69" s="39"/>
      <c r="NZK69" s="36"/>
      <c r="NZL69" s="36"/>
      <c r="NZO69" s="38"/>
      <c r="NZP69" s="39"/>
      <c r="NZZ69" s="36"/>
      <c r="OAA69" s="36"/>
      <c r="OAD69" s="38"/>
      <c r="OAE69" s="39"/>
      <c r="OAO69" s="36"/>
      <c r="OAP69" s="36"/>
      <c r="OAS69" s="38"/>
      <c r="OAT69" s="39"/>
      <c r="OBD69" s="36"/>
      <c r="OBE69" s="36"/>
      <c r="OBH69" s="38"/>
      <c r="OBI69" s="39"/>
      <c r="OBS69" s="36"/>
      <c r="OBT69" s="36"/>
      <c r="OBW69" s="38"/>
      <c r="OBX69" s="39"/>
      <c r="OCH69" s="36"/>
      <c r="OCI69" s="36"/>
      <c r="OCL69" s="38"/>
      <c r="OCM69" s="39"/>
      <c r="OCW69" s="36"/>
      <c r="OCX69" s="36"/>
      <c r="ODA69" s="38"/>
      <c r="ODB69" s="39"/>
      <c r="ODL69" s="36"/>
      <c r="ODM69" s="36"/>
      <c r="ODP69" s="38"/>
      <c r="ODQ69" s="39"/>
      <c r="OEA69" s="36"/>
      <c r="OEB69" s="36"/>
      <c r="OEE69" s="38"/>
      <c r="OEF69" s="39"/>
      <c r="OEP69" s="36"/>
      <c r="OEQ69" s="36"/>
      <c r="OET69" s="38"/>
      <c r="OEU69" s="39"/>
      <c r="OFE69" s="36"/>
      <c r="OFF69" s="36"/>
      <c r="OFI69" s="38"/>
      <c r="OFJ69" s="39"/>
      <c r="OFT69" s="36"/>
      <c r="OFU69" s="36"/>
      <c r="OFX69" s="38"/>
      <c r="OFY69" s="39"/>
      <c r="OGI69" s="36"/>
      <c r="OGJ69" s="36"/>
      <c r="OGM69" s="38"/>
      <c r="OGN69" s="39"/>
      <c r="OGX69" s="36"/>
      <c r="OGY69" s="36"/>
      <c r="OHB69" s="38"/>
      <c r="OHC69" s="39"/>
      <c r="OHM69" s="36"/>
      <c r="OHN69" s="36"/>
      <c r="OHQ69" s="38"/>
      <c r="OHR69" s="39"/>
      <c r="OIB69" s="36"/>
      <c r="OIC69" s="36"/>
      <c r="OIF69" s="38"/>
      <c r="OIG69" s="39"/>
      <c r="OIQ69" s="36"/>
      <c r="OIR69" s="36"/>
      <c r="OIU69" s="38"/>
      <c r="OIV69" s="39"/>
      <c r="OJF69" s="36"/>
      <c r="OJG69" s="36"/>
      <c r="OJJ69" s="38"/>
      <c r="OJK69" s="39"/>
      <c r="OJU69" s="36"/>
      <c r="OJV69" s="36"/>
      <c r="OJY69" s="38"/>
      <c r="OJZ69" s="39"/>
      <c r="OKJ69" s="36"/>
      <c r="OKK69" s="36"/>
      <c r="OKN69" s="38"/>
      <c r="OKO69" s="39"/>
      <c r="OKY69" s="36"/>
      <c r="OKZ69" s="36"/>
      <c r="OLC69" s="38"/>
      <c r="OLD69" s="39"/>
      <c r="OLN69" s="36"/>
      <c r="OLO69" s="36"/>
      <c r="OLR69" s="38"/>
      <c r="OLS69" s="39"/>
      <c r="OMC69" s="36"/>
      <c r="OMD69" s="36"/>
      <c r="OMG69" s="38"/>
      <c r="OMH69" s="39"/>
      <c r="OMR69" s="36"/>
      <c r="OMS69" s="36"/>
      <c r="OMV69" s="38"/>
      <c r="OMW69" s="39"/>
      <c r="ONG69" s="36"/>
      <c r="ONH69" s="36"/>
      <c r="ONK69" s="38"/>
      <c r="ONL69" s="39"/>
      <c r="ONV69" s="36"/>
      <c r="ONW69" s="36"/>
      <c r="ONZ69" s="38"/>
      <c r="OOA69" s="39"/>
      <c r="OOK69" s="36"/>
      <c r="OOL69" s="36"/>
      <c r="OOO69" s="38"/>
      <c r="OOP69" s="39"/>
      <c r="OOZ69" s="36"/>
      <c r="OPA69" s="36"/>
      <c r="OPD69" s="38"/>
      <c r="OPE69" s="39"/>
      <c r="OPO69" s="36"/>
      <c r="OPP69" s="36"/>
      <c r="OPS69" s="38"/>
      <c r="OPT69" s="39"/>
      <c r="OQD69" s="36"/>
      <c r="OQE69" s="36"/>
      <c r="OQH69" s="38"/>
      <c r="OQI69" s="39"/>
      <c r="OQS69" s="36"/>
      <c r="OQT69" s="36"/>
      <c r="OQW69" s="38"/>
      <c r="OQX69" s="39"/>
      <c r="ORH69" s="36"/>
      <c r="ORI69" s="36"/>
      <c r="ORL69" s="38"/>
      <c r="ORM69" s="39"/>
      <c r="ORW69" s="36"/>
      <c r="ORX69" s="36"/>
      <c r="OSA69" s="38"/>
      <c r="OSB69" s="39"/>
      <c r="OSL69" s="36"/>
      <c r="OSM69" s="36"/>
      <c r="OSP69" s="38"/>
      <c r="OSQ69" s="39"/>
      <c r="OTA69" s="36"/>
      <c r="OTB69" s="36"/>
      <c r="OTE69" s="38"/>
      <c r="OTF69" s="39"/>
      <c r="OTP69" s="36"/>
      <c r="OTQ69" s="36"/>
      <c r="OTT69" s="38"/>
      <c r="OTU69" s="39"/>
      <c r="OUE69" s="36"/>
      <c r="OUF69" s="36"/>
      <c r="OUI69" s="38"/>
      <c r="OUJ69" s="39"/>
      <c r="OUT69" s="36"/>
      <c r="OUU69" s="36"/>
      <c r="OUX69" s="38"/>
      <c r="OUY69" s="39"/>
      <c r="OVI69" s="36"/>
      <c r="OVJ69" s="36"/>
      <c r="OVM69" s="38"/>
      <c r="OVN69" s="39"/>
      <c r="OVX69" s="36"/>
      <c r="OVY69" s="36"/>
      <c r="OWB69" s="38"/>
      <c r="OWC69" s="39"/>
      <c r="OWM69" s="36"/>
      <c r="OWN69" s="36"/>
      <c r="OWQ69" s="38"/>
      <c r="OWR69" s="39"/>
      <c r="OXB69" s="36"/>
      <c r="OXC69" s="36"/>
      <c r="OXF69" s="38"/>
      <c r="OXG69" s="39"/>
      <c r="OXQ69" s="36"/>
      <c r="OXR69" s="36"/>
      <c r="OXU69" s="38"/>
      <c r="OXV69" s="39"/>
      <c r="OYF69" s="36"/>
      <c r="OYG69" s="36"/>
      <c r="OYJ69" s="38"/>
      <c r="OYK69" s="39"/>
      <c r="OYU69" s="36"/>
      <c r="OYV69" s="36"/>
      <c r="OYY69" s="38"/>
      <c r="OYZ69" s="39"/>
      <c r="OZJ69" s="36"/>
      <c r="OZK69" s="36"/>
      <c r="OZN69" s="38"/>
      <c r="OZO69" s="39"/>
      <c r="OZY69" s="36"/>
      <c r="OZZ69" s="36"/>
      <c r="PAC69" s="38"/>
      <c r="PAD69" s="39"/>
      <c r="PAN69" s="36"/>
      <c r="PAO69" s="36"/>
      <c r="PAR69" s="38"/>
      <c r="PAS69" s="39"/>
      <c r="PBC69" s="36"/>
      <c r="PBD69" s="36"/>
      <c r="PBG69" s="38"/>
      <c r="PBH69" s="39"/>
      <c r="PBR69" s="36"/>
      <c r="PBS69" s="36"/>
      <c r="PBV69" s="38"/>
      <c r="PBW69" s="39"/>
      <c r="PCG69" s="36"/>
      <c r="PCH69" s="36"/>
      <c r="PCK69" s="38"/>
      <c r="PCL69" s="39"/>
      <c r="PCV69" s="36"/>
      <c r="PCW69" s="36"/>
      <c r="PCZ69" s="38"/>
      <c r="PDA69" s="39"/>
      <c r="PDK69" s="36"/>
      <c r="PDL69" s="36"/>
      <c r="PDO69" s="38"/>
      <c r="PDP69" s="39"/>
      <c r="PDZ69" s="36"/>
      <c r="PEA69" s="36"/>
      <c r="PED69" s="38"/>
      <c r="PEE69" s="39"/>
      <c r="PEO69" s="36"/>
      <c r="PEP69" s="36"/>
      <c r="PES69" s="38"/>
      <c r="PET69" s="39"/>
      <c r="PFD69" s="36"/>
      <c r="PFE69" s="36"/>
      <c r="PFH69" s="38"/>
      <c r="PFI69" s="39"/>
      <c r="PFS69" s="36"/>
      <c r="PFT69" s="36"/>
      <c r="PFW69" s="38"/>
      <c r="PFX69" s="39"/>
      <c r="PGH69" s="36"/>
      <c r="PGI69" s="36"/>
      <c r="PGL69" s="38"/>
      <c r="PGM69" s="39"/>
      <c r="PGW69" s="36"/>
      <c r="PGX69" s="36"/>
      <c r="PHA69" s="38"/>
      <c r="PHB69" s="39"/>
      <c r="PHL69" s="36"/>
      <c r="PHM69" s="36"/>
      <c r="PHP69" s="38"/>
      <c r="PHQ69" s="39"/>
      <c r="PIA69" s="36"/>
      <c r="PIB69" s="36"/>
      <c r="PIE69" s="38"/>
      <c r="PIF69" s="39"/>
      <c r="PIP69" s="36"/>
      <c r="PIQ69" s="36"/>
      <c r="PIT69" s="38"/>
      <c r="PIU69" s="39"/>
      <c r="PJE69" s="36"/>
      <c r="PJF69" s="36"/>
      <c r="PJI69" s="38"/>
      <c r="PJJ69" s="39"/>
      <c r="PJT69" s="36"/>
      <c r="PJU69" s="36"/>
      <c r="PJX69" s="38"/>
      <c r="PJY69" s="39"/>
      <c r="PKI69" s="36"/>
      <c r="PKJ69" s="36"/>
      <c r="PKM69" s="38"/>
      <c r="PKN69" s="39"/>
      <c r="PKX69" s="36"/>
      <c r="PKY69" s="36"/>
      <c r="PLB69" s="38"/>
      <c r="PLC69" s="39"/>
      <c r="PLM69" s="36"/>
      <c r="PLN69" s="36"/>
      <c r="PLQ69" s="38"/>
      <c r="PLR69" s="39"/>
      <c r="PMB69" s="36"/>
      <c r="PMC69" s="36"/>
      <c r="PMF69" s="38"/>
      <c r="PMG69" s="39"/>
      <c r="PMQ69" s="36"/>
      <c r="PMR69" s="36"/>
      <c r="PMU69" s="38"/>
      <c r="PMV69" s="39"/>
      <c r="PNF69" s="36"/>
      <c r="PNG69" s="36"/>
      <c r="PNJ69" s="38"/>
      <c r="PNK69" s="39"/>
      <c r="PNU69" s="36"/>
      <c r="PNV69" s="36"/>
      <c r="PNY69" s="38"/>
      <c r="PNZ69" s="39"/>
      <c r="POJ69" s="36"/>
      <c r="POK69" s="36"/>
      <c r="PON69" s="38"/>
      <c r="POO69" s="39"/>
      <c r="POY69" s="36"/>
      <c r="POZ69" s="36"/>
      <c r="PPC69" s="38"/>
      <c r="PPD69" s="39"/>
      <c r="PPN69" s="36"/>
      <c r="PPO69" s="36"/>
      <c r="PPR69" s="38"/>
      <c r="PPS69" s="39"/>
      <c r="PQC69" s="36"/>
      <c r="PQD69" s="36"/>
      <c r="PQG69" s="38"/>
      <c r="PQH69" s="39"/>
      <c r="PQR69" s="36"/>
      <c r="PQS69" s="36"/>
      <c r="PQV69" s="38"/>
      <c r="PQW69" s="39"/>
      <c r="PRG69" s="36"/>
      <c r="PRH69" s="36"/>
      <c r="PRK69" s="38"/>
      <c r="PRL69" s="39"/>
      <c r="PRV69" s="36"/>
      <c r="PRW69" s="36"/>
      <c r="PRZ69" s="38"/>
      <c r="PSA69" s="39"/>
      <c r="PSK69" s="36"/>
      <c r="PSL69" s="36"/>
      <c r="PSO69" s="38"/>
      <c r="PSP69" s="39"/>
      <c r="PSZ69" s="36"/>
      <c r="PTA69" s="36"/>
      <c r="PTD69" s="38"/>
      <c r="PTE69" s="39"/>
      <c r="PTO69" s="36"/>
      <c r="PTP69" s="36"/>
      <c r="PTS69" s="38"/>
      <c r="PTT69" s="39"/>
      <c r="PUD69" s="36"/>
      <c r="PUE69" s="36"/>
      <c r="PUH69" s="38"/>
      <c r="PUI69" s="39"/>
      <c r="PUS69" s="36"/>
      <c r="PUT69" s="36"/>
      <c r="PUW69" s="38"/>
      <c r="PUX69" s="39"/>
      <c r="PVH69" s="36"/>
      <c r="PVI69" s="36"/>
      <c r="PVL69" s="38"/>
      <c r="PVM69" s="39"/>
      <c r="PVW69" s="36"/>
      <c r="PVX69" s="36"/>
      <c r="PWA69" s="38"/>
      <c r="PWB69" s="39"/>
      <c r="PWL69" s="36"/>
      <c r="PWM69" s="36"/>
      <c r="PWP69" s="38"/>
      <c r="PWQ69" s="39"/>
      <c r="PXA69" s="36"/>
      <c r="PXB69" s="36"/>
      <c r="PXE69" s="38"/>
      <c r="PXF69" s="39"/>
      <c r="PXP69" s="36"/>
      <c r="PXQ69" s="36"/>
      <c r="PXT69" s="38"/>
      <c r="PXU69" s="39"/>
      <c r="PYE69" s="36"/>
      <c r="PYF69" s="36"/>
      <c r="PYI69" s="38"/>
      <c r="PYJ69" s="39"/>
      <c r="PYT69" s="36"/>
      <c r="PYU69" s="36"/>
      <c r="PYX69" s="38"/>
      <c r="PYY69" s="39"/>
      <c r="PZI69" s="36"/>
      <c r="PZJ69" s="36"/>
      <c r="PZM69" s="38"/>
      <c r="PZN69" s="39"/>
      <c r="PZX69" s="36"/>
      <c r="PZY69" s="36"/>
      <c r="QAB69" s="38"/>
      <c r="QAC69" s="39"/>
      <c r="QAM69" s="36"/>
      <c r="QAN69" s="36"/>
      <c r="QAQ69" s="38"/>
      <c r="QAR69" s="39"/>
      <c r="QBB69" s="36"/>
      <c r="QBC69" s="36"/>
      <c r="QBF69" s="38"/>
      <c r="QBG69" s="39"/>
      <c r="QBQ69" s="36"/>
      <c r="QBR69" s="36"/>
      <c r="QBU69" s="38"/>
      <c r="QBV69" s="39"/>
      <c r="QCF69" s="36"/>
      <c r="QCG69" s="36"/>
      <c r="QCJ69" s="38"/>
      <c r="QCK69" s="39"/>
      <c r="QCU69" s="36"/>
      <c r="QCV69" s="36"/>
      <c r="QCY69" s="38"/>
      <c r="QCZ69" s="39"/>
      <c r="QDJ69" s="36"/>
      <c r="QDK69" s="36"/>
      <c r="QDN69" s="38"/>
      <c r="QDO69" s="39"/>
      <c r="QDY69" s="36"/>
      <c r="QDZ69" s="36"/>
      <c r="QEC69" s="38"/>
      <c r="QED69" s="39"/>
      <c r="QEN69" s="36"/>
      <c r="QEO69" s="36"/>
      <c r="QER69" s="38"/>
      <c r="QES69" s="39"/>
      <c r="QFC69" s="36"/>
      <c r="QFD69" s="36"/>
      <c r="QFG69" s="38"/>
      <c r="QFH69" s="39"/>
      <c r="QFR69" s="36"/>
      <c r="QFS69" s="36"/>
      <c r="QFV69" s="38"/>
      <c r="QFW69" s="39"/>
      <c r="QGG69" s="36"/>
      <c r="QGH69" s="36"/>
      <c r="QGK69" s="38"/>
      <c r="QGL69" s="39"/>
      <c r="QGV69" s="36"/>
      <c r="QGW69" s="36"/>
      <c r="QGZ69" s="38"/>
      <c r="QHA69" s="39"/>
      <c r="QHK69" s="36"/>
      <c r="QHL69" s="36"/>
      <c r="QHO69" s="38"/>
      <c r="QHP69" s="39"/>
      <c r="QHZ69" s="36"/>
      <c r="QIA69" s="36"/>
      <c r="QID69" s="38"/>
      <c r="QIE69" s="39"/>
      <c r="QIO69" s="36"/>
      <c r="QIP69" s="36"/>
      <c r="QIS69" s="38"/>
      <c r="QIT69" s="39"/>
      <c r="QJD69" s="36"/>
      <c r="QJE69" s="36"/>
      <c r="QJH69" s="38"/>
      <c r="QJI69" s="39"/>
      <c r="QJS69" s="36"/>
      <c r="QJT69" s="36"/>
      <c r="QJW69" s="38"/>
      <c r="QJX69" s="39"/>
      <c r="QKH69" s="36"/>
      <c r="QKI69" s="36"/>
      <c r="QKL69" s="38"/>
      <c r="QKM69" s="39"/>
      <c r="QKW69" s="36"/>
      <c r="QKX69" s="36"/>
      <c r="QLA69" s="38"/>
      <c r="QLB69" s="39"/>
      <c r="QLL69" s="36"/>
      <c r="QLM69" s="36"/>
      <c r="QLP69" s="38"/>
      <c r="QLQ69" s="39"/>
      <c r="QMA69" s="36"/>
      <c r="QMB69" s="36"/>
      <c r="QME69" s="38"/>
      <c r="QMF69" s="39"/>
      <c r="QMP69" s="36"/>
      <c r="QMQ69" s="36"/>
      <c r="QMT69" s="38"/>
      <c r="QMU69" s="39"/>
      <c r="QNE69" s="36"/>
      <c r="QNF69" s="36"/>
      <c r="QNI69" s="38"/>
      <c r="QNJ69" s="39"/>
      <c r="QNT69" s="36"/>
      <c r="QNU69" s="36"/>
      <c r="QNX69" s="38"/>
      <c r="QNY69" s="39"/>
      <c r="QOI69" s="36"/>
      <c r="QOJ69" s="36"/>
      <c r="QOM69" s="38"/>
      <c r="QON69" s="39"/>
      <c r="QOX69" s="36"/>
      <c r="QOY69" s="36"/>
      <c r="QPB69" s="38"/>
      <c r="QPC69" s="39"/>
      <c r="QPM69" s="36"/>
      <c r="QPN69" s="36"/>
      <c r="QPQ69" s="38"/>
      <c r="QPR69" s="39"/>
      <c r="QQB69" s="36"/>
      <c r="QQC69" s="36"/>
      <c r="QQF69" s="38"/>
      <c r="QQG69" s="39"/>
      <c r="QQQ69" s="36"/>
      <c r="QQR69" s="36"/>
      <c r="QQU69" s="38"/>
      <c r="QQV69" s="39"/>
      <c r="QRF69" s="36"/>
      <c r="QRG69" s="36"/>
      <c r="QRJ69" s="38"/>
      <c r="QRK69" s="39"/>
      <c r="QRU69" s="36"/>
      <c r="QRV69" s="36"/>
      <c r="QRY69" s="38"/>
      <c r="QRZ69" s="39"/>
      <c r="QSJ69" s="36"/>
      <c r="QSK69" s="36"/>
      <c r="QSN69" s="38"/>
      <c r="QSO69" s="39"/>
      <c r="QSY69" s="36"/>
      <c r="QSZ69" s="36"/>
      <c r="QTC69" s="38"/>
      <c r="QTD69" s="39"/>
      <c r="QTN69" s="36"/>
      <c r="QTO69" s="36"/>
      <c r="QTR69" s="38"/>
      <c r="QTS69" s="39"/>
      <c r="QUC69" s="36"/>
      <c r="QUD69" s="36"/>
      <c r="QUG69" s="38"/>
      <c r="QUH69" s="39"/>
      <c r="QUR69" s="36"/>
      <c r="QUS69" s="36"/>
      <c r="QUV69" s="38"/>
      <c r="QUW69" s="39"/>
      <c r="QVG69" s="36"/>
      <c r="QVH69" s="36"/>
      <c r="QVK69" s="38"/>
      <c r="QVL69" s="39"/>
      <c r="QVV69" s="36"/>
      <c r="QVW69" s="36"/>
      <c r="QVZ69" s="38"/>
      <c r="QWA69" s="39"/>
      <c r="QWK69" s="36"/>
      <c r="QWL69" s="36"/>
      <c r="QWO69" s="38"/>
      <c r="QWP69" s="39"/>
      <c r="QWZ69" s="36"/>
      <c r="QXA69" s="36"/>
      <c r="QXD69" s="38"/>
      <c r="QXE69" s="39"/>
      <c r="QXO69" s="36"/>
      <c r="QXP69" s="36"/>
      <c r="QXS69" s="38"/>
      <c r="QXT69" s="39"/>
      <c r="QYD69" s="36"/>
      <c r="QYE69" s="36"/>
      <c r="QYH69" s="38"/>
      <c r="QYI69" s="39"/>
      <c r="QYS69" s="36"/>
      <c r="QYT69" s="36"/>
      <c r="QYW69" s="38"/>
      <c r="QYX69" s="39"/>
      <c r="QZH69" s="36"/>
      <c r="QZI69" s="36"/>
      <c r="QZL69" s="38"/>
      <c r="QZM69" s="39"/>
      <c r="QZW69" s="36"/>
      <c r="QZX69" s="36"/>
      <c r="RAA69" s="38"/>
      <c r="RAB69" s="39"/>
      <c r="RAL69" s="36"/>
      <c r="RAM69" s="36"/>
      <c r="RAP69" s="38"/>
      <c r="RAQ69" s="39"/>
      <c r="RBA69" s="36"/>
      <c r="RBB69" s="36"/>
      <c r="RBE69" s="38"/>
      <c r="RBF69" s="39"/>
      <c r="RBP69" s="36"/>
      <c r="RBQ69" s="36"/>
      <c r="RBT69" s="38"/>
      <c r="RBU69" s="39"/>
      <c r="RCE69" s="36"/>
      <c r="RCF69" s="36"/>
      <c r="RCI69" s="38"/>
      <c r="RCJ69" s="39"/>
      <c r="RCT69" s="36"/>
      <c r="RCU69" s="36"/>
      <c r="RCX69" s="38"/>
      <c r="RCY69" s="39"/>
      <c r="RDI69" s="36"/>
      <c r="RDJ69" s="36"/>
      <c r="RDM69" s="38"/>
      <c r="RDN69" s="39"/>
      <c r="RDX69" s="36"/>
      <c r="RDY69" s="36"/>
      <c r="REB69" s="38"/>
      <c r="REC69" s="39"/>
      <c r="REM69" s="36"/>
      <c r="REN69" s="36"/>
      <c r="REQ69" s="38"/>
      <c r="RER69" s="39"/>
      <c r="RFB69" s="36"/>
      <c r="RFC69" s="36"/>
      <c r="RFF69" s="38"/>
      <c r="RFG69" s="39"/>
      <c r="RFQ69" s="36"/>
      <c r="RFR69" s="36"/>
      <c r="RFU69" s="38"/>
      <c r="RFV69" s="39"/>
      <c r="RGF69" s="36"/>
      <c r="RGG69" s="36"/>
      <c r="RGJ69" s="38"/>
      <c r="RGK69" s="39"/>
      <c r="RGU69" s="36"/>
      <c r="RGV69" s="36"/>
      <c r="RGY69" s="38"/>
      <c r="RGZ69" s="39"/>
      <c r="RHJ69" s="36"/>
      <c r="RHK69" s="36"/>
      <c r="RHN69" s="38"/>
      <c r="RHO69" s="39"/>
      <c r="RHY69" s="36"/>
      <c r="RHZ69" s="36"/>
      <c r="RIC69" s="38"/>
      <c r="RID69" s="39"/>
      <c r="RIN69" s="36"/>
      <c r="RIO69" s="36"/>
      <c r="RIR69" s="38"/>
      <c r="RIS69" s="39"/>
      <c r="RJC69" s="36"/>
      <c r="RJD69" s="36"/>
      <c r="RJG69" s="38"/>
      <c r="RJH69" s="39"/>
      <c r="RJR69" s="36"/>
      <c r="RJS69" s="36"/>
      <c r="RJV69" s="38"/>
      <c r="RJW69" s="39"/>
      <c r="RKG69" s="36"/>
      <c r="RKH69" s="36"/>
      <c r="RKK69" s="38"/>
      <c r="RKL69" s="39"/>
      <c r="RKV69" s="36"/>
      <c r="RKW69" s="36"/>
      <c r="RKZ69" s="38"/>
      <c r="RLA69" s="39"/>
      <c r="RLK69" s="36"/>
      <c r="RLL69" s="36"/>
      <c r="RLO69" s="38"/>
      <c r="RLP69" s="39"/>
      <c r="RLZ69" s="36"/>
      <c r="RMA69" s="36"/>
      <c r="RMD69" s="38"/>
      <c r="RME69" s="39"/>
      <c r="RMO69" s="36"/>
      <c r="RMP69" s="36"/>
      <c r="RMS69" s="38"/>
      <c r="RMT69" s="39"/>
      <c r="RND69" s="36"/>
      <c r="RNE69" s="36"/>
      <c r="RNH69" s="38"/>
      <c r="RNI69" s="39"/>
      <c r="RNS69" s="36"/>
      <c r="RNT69" s="36"/>
      <c r="RNW69" s="38"/>
      <c r="RNX69" s="39"/>
      <c r="ROH69" s="36"/>
      <c r="ROI69" s="36"/>
      <c r="ROL69" s="38"/>
      <c r="ROM69" s="39"/>
      <c r="ROW69" s="36"/>
      <c r="ROX69" s="36"/>
      <c r="RPA69" s="38"/>
      <c r="RPB69" s="39"/>
      <c r="RPL69" s="36"/>
      <c r="RPM69" s="36"/>
      <c r="RPP69" s="38"/>
      <c r="RPQ69" s="39"/>
      <c r="RQA69" s="36"/>
      <c r="RQB69" s="36"/>
      <c r="RQE69" s="38"/>
      <c r="RQF69" s="39"/>
      <c r="RQP69" s="36"/>
      <c r="RQQ69" s="36"/>
      <c r="RQT69" s="38"/>
      <c r="RQU69" s="39"/>
      <c r="RRE69" s="36"/>
      <c r="RRF69" s="36"/>
      <c r="RRI69" s="38"/>
      <c r="RRJ69" s="39"/>
      <c r="RRT69" s="36"/>
      <c r="RRU69" s="36"/>
      <c r="RRX69" s="38"/>
      <c r="RRY69" s="39"/>
      <c r="RSI69" s="36"/>
      <c r="RSJ69" s="36"/>
      <c r="RSM69" s="38"/>
      <c r="RSN69" s="39"/>
      <c r="RSX69" s="36"/>
      <c r="RSY69" s="36"/>
      <c r="RTB69" s="38"/>
      <c r="RTC69" s="39"/>
      <c r="RTM69" s="36"/>
      <c r="RTN69" s="36"/>
      <c r="RTQ69" s="38"/>
      <c r="RTR69" s="39"/>
      <c r="RUB69" s="36"/>
      <c r="RUC69" s="36"/>
      <c r="RUF69" s="38"/>
      <c r="RUG69" s="39"/>
      <c r="RUQ69" s="36"/>
      <c r="RUR69" s="36"/>
      <c r="RUU69" s="38"/>
      <c r="RUV69" s="39"/>
      <c r="RVF69" s="36"/>
      <c r="RVG69" s="36"/>
      <c r="RVJ69" s="38"/>
      <c r="RVK69" s="39"/>
      <c r="RVU69" s="36"/>
      <c r="RVV69" s="36"/>
      <c r="RVY69" s="38"/>
      <c r="RVZ69" s="39"/>
      <c r="RWJ69" s="36"/>
      <c r="RWK69" s="36"/>
      <c r="RWN69" s="38"/>
      <c r="RWO69" s="39"/>
      <c r="RWY69" s="36"/>
      <c r="RWZ69" s="36"/>
      <c r="RXC69" s="38"/>
      <c r="RXD69" s="39"/>
      <c r="RXN69" s="36"/>
      <c r="RXO69" s="36"/>
      <c r="RXR69" s="38"/>
      <c r="RXS69" s="39"/>
      <c r="RYC69" s="36"/>
      <c r="RYD69" s="36"/>
      <c r="RYG69" s="38"/>
      <c r="RYH69" s="39"/>
      <c r="RYR69" s="36"/>
      <c r="RYS69" s="36"/>
      <c r="RYV69" s="38"/>
      <c r="RYW69" s="39"/>
      <c r="RZG69" s="36"/>
      <c r="RZH69" s="36"/>
      <c r="RZK69" s="38"/>
      <c r="RZL69" s="39"/>
      <c r="RZV69" s="36"/>
      <c r="RZW69" s="36"/>
      <c r="RZZ69" s="38"/>
      <c r="SAA69" s="39"/>
      <c r="SAK69" s="36"/>
      <c r="SAL69" s="36"/>
      <c r="SAO69" s="38"/>
      <c r="SAP69" s="39"/>
      <c r="SAZ69" s="36"/>
      <c r="SBA69" s="36"/>
      <c r="SBD69" s="38"/>
      <c r="SBE69" s="39"/>
      <c r="SBO69" s="36"/>
      <c r="SBP69" s="36"/>
      <c r="SBS69" s="38"/>
      <c r="SBT69" s="39"/>
      <c r="SCD69" s="36"/>
      <c r="SCE69" s="36"/>
      <c r="SCH69" s="38"/>
      <c r="SCI69" s="39"/>
      <c r="SCS69" s="36"/>
      <c r="SCT69" s="36"/>
      <c r="SCW69" s="38"/>
      <c r="SCX69" s="39"/>
      <c r="SDH69" s="36"/>
      <c r="SDI69" s="36"/>
      <c r="SDL69" s="38"/>
      <c r="SDM69" s="39"/>
      <c r="SDW69" s="36"/>
      <c r="SDX69" s="36"/>
      <c r="SEA69" s="38"/>
      <c r="SEB69" s="39"/>
      <c r="SEL69" s="36"/>
      <c r="SEM69" s="36"/>
      <c r="SEP69" s="38"/>
      <c r="SEQ69" s="39"/>
      <c r="SFA69" s="36"/>
      <c r="SFB69" s="36"/>
      <c r="SFE69" s="38"/>
      <c r="SFF69" s="39"/>
      <c r="SFP69" s="36"/>
      <c r="SFQ69" s="36"/>
      <c r="SFT69" s="38"/>
      <c r="SFU69" s="39"/>
      <c r="SGE69" s="36"/>
      <c r="SGF69" s="36"/>
      <c r="SGI69" s="38"/>
      <c r="SGJ69" s="39"/>
      <c r="SGT69" s="36"/>
      <c r="SGU69" s="36"/>
      <c r="SGX69" s="38"/>
      <c r="SGY69" s="39"/>
      <c r="SHI69" s="36"/>
      <c r="SHJ69" s="36"/>
      <c r="SHM69" s="38"/>
      <c r="SHN69" s="39"/>
      <c r="SHX69" s="36"/>
      <c r="SHY69" s="36"/>
      <c r="SIB69" s="38"/>
      <c r="SIC69" s="39"/>
      <c r="SIM69" s="36"/>
      <c r="SIN69" s="36"/>
      <c r="SIQ69" s="38"/>
      <c r="SIR69" s="39"/>
      <c r="SJB69" s="36"/>
      <c r="SJC69" s="36"/>
      <c r="SJF69" s="38"/>
      <c r="SJG69" s="39"/>
      <c r="SJQ69" s="36"/>
      <c r="SJR69" s="36"/>
      <c r="SJU69" s="38"/>
      <c r="SJV69" s="39"/>
      <c r="SKF69" s="36"/>
      <c r="SKG69" s="36"/>
      <c r="SKJ69" s="38"/>
      <c r="SKK69" s="39"/>
      <c r="SKU69" s="36"/>
      <c r="SKV69" s="36"/>
      <c r="SKY69" s="38"/>
      <c r="SKZ69" s="39"/>
      <c r="SLJ69" s="36"/>
      <c r="SLK69" s="36"/>
      <c r="SLN69" s="38"/>
      <c r="SLO69" s="39"/>
      <c r="SLY69" s="36"/>
      <c r="SLZ69" s="36"/>
      <c r="SMC69" s="38"/>
      <c r="SMD69" s="39"/>
      <c r="SMN69" s="36"/>
      <c r="SMO69" s="36"/>
      <c r="SMR69" s="38"/>
      <c r="SMS69" s="39"/>
      <c r="SNC69" s="36"/>
      <c r="SND69" s="36"/>
      <c r="SNG69" s="38"/>
      <c r="SNH69" s="39"/>
      <c r="SNR69" s="36"/>
      <c r="SNS69" s="36"/>
      <c r="SNV69" s="38"/>
      <c r="SNW69" s="39"/>
      <c r="SOG69" s="36"/>
      <c r="SOH69" s="36"/>
      <c r="SOK69" s="38"/>
      <c r="SOL69" s="39"/>
      <c r="SOV69" s="36"/>
      <c r="SOW69" s="36"/>
      <c r="SOZ69" s="38"/>
      <c r="SPA69" s="39"/>
      <c r="SPK69" s="36"/>
      <c r="SPL69" s="36"/>
      <c r="SPO69" s="38"/>
      <c r="SPP69" s="39"/>
      <c r="SPZ69" s="36"/>
      <c r="SQA69" s="36"/>
      <c r="SQD69" s="38"/>
      <c r="SQE69" s="39"/>
      <c r="SQO69" s="36"/>
      <c r="SQP69" s="36"/>
      <c r="SQS69" s="38"/>
      <c r="SQT69" s="39"/>
      <c r="SRD69" s="36"/>
      <c r="SRE69" s="36"/>
      <c r="SRH69" s="38"/>
      <c r="SRI69" s="39"/>
      <c r="SRS69" s="36"/>
      <c r="SRT69" s="36"/>
      <c r="SRW69" s="38"/>
      <c r="SRX69" s="39"/>
      <c r="SSH69" s="36"/>
      <c r="SSI69" s="36"/>
      <c r="SSL69" s="38"/>
      <c r="SSM69" s="39"/>
      <c r="SSW69" s="36"/>
      <c r="SSX69" s="36"/>
      <c r="STA69" s="38"/>
      <c r="STB69" s="39"/>
      <c r="STL69" s="36"/>
      <c r="STM69" s="36"/>
      <c r="STP69" s="38"/>
      <c r="STQ69" s="39"/>
      <c r="SUA69" s="36"/>
      <c r="SUB69" s="36"/>
      <c r="SUE69" s="38"/>
      <c r="SUF69" s="39"/>
      <c r="SUP69" s="36"/>
      <c r="SUQ69" s="36"/>
      <c r="SUT69" s="38"/>
      <c r="SUU69" s="39"/>
      <c r="SVE69" s="36"/>
      <c r="SVF69" s="36"/>
      <c r="SVI69" s="38"/>
      <c r="SVJ69" s="39"/>
      <c r="SVT69" s="36"/>
      <c r="SVU69" s="36"/>
      <c r="SVX69" s="38"/>
      <c r="SVY69" s="39"/>
      <c r="SWI69" s="36"/>
      <c r="SWJ69" s="36"/>
      <c r="SWM69" s="38"/>
      <c r="SWN69" s="39"/>
      <c r="SWX69" s="36"/>
      <c r="SWY69" s="36"/>
      <c r="SXB69" s="38"/>
      <c r="SXC69" s="39"/>
      <c r="SXM69" s="36"/>
      <c r="SXN69" s="36"/>
      <c r="SXQ69" s="38"/>
      <c r="SXR69" s="39"/>
      <c r="SYB69" s="36"/>
      <c r="SYC69" s="36"/>
      <c r="SYF69" s="38"/>
      <c r="SYG69" s="39"/>
      <c r="SYQ69" s="36"/>
      <c r="SYR69" s="36"/>
      <c r="SYU69" s="38"/>
      <c r="SYV69" s="39"/>
      <c r="SZF69" s="36"/>
      <c r="SZG69" s="36"/>
      <c r="SZJ69" s="38"/>
      <c r="SZK69" s="39"/>
      <c r="SZU69" s="36"/>
      <c r="SZV69" s="36"/>
      <c r="SZY69" s="38"/>
      <c r="SZZ69" s="39"/>
      <c r="TAJ69" s="36"/>
      <c r="TAK69" s="36"/>
      <c r="TAN69" s="38"/>
      <c r="TAO69" s="39"/>
      <c r="TAY69" s="36"/>
      <c r="TAZ69" s="36"/>
      <c r="TBC69" s="38"/>
      <c r="TBD69" s="39"/>
      <c r="TBN69" s="36"/>
      <c r="TBO69" s="36"/>
      <c r="TBR69" s="38"/>
      <c r="TBS69" s="39"/>
      <c r="TCC69" s="36"/>
      <c r="TCD69" s="36"/>
      <c r="TCG69" s="38"/>
      <c r="TCH69" s="39"/>
      <c r="TCR69" s="36"/>
      <c r="TCS69" s="36"/>
      <c r="TCV69" s="38"/>
      <c r="TCW69" s="39"/>
      <c r="TDG69" s="36"/>
      <c r="TDH69" s="36"/>
      <c r="TDK69" s="38"/>
      <c r="TDL69" s="39"/>
      <c r="TDV69" s="36"/>
      <c r="TDW69" s="36"/>
      <c r="TDZ69" s="38"/>
      <c r="TEA69" s="39"/>
      <c r="TEK69" s="36"/>
      <c r="TEL69" s="36"/>
      <c r="TEO69" s="38"/>
      <c r="TEP69" s="39"/>
      <c r="TEZ69" s="36"/>
      <c r="TFA69" s="36"/>
      <c r="TFD69" s="38"/>
      <c r="TFE69" s="39"/>
      <c r="TFO69" s="36"/>
      <c r="TFP69" s="36"/>
      <c r="TFS69" s="38"/>
      <c r="TFT69" s="39"/>
      <c r="TGD69" s="36"/>
      <c r="TGE69" s="36"/>
      <c r="TGH69" s="38"/>
      <c r="TGI69" s="39"/>
      <c r="TGS69" s="36"/>
      <c r="TGT69" s="36"/>
      <c r="TGW69" s="38"/>
      <c r="TGX69" s="39"/>
      <c r="THH69" s="36"/>
      <c r="THI69" s="36"/>
      <c r="THL69" s="38"/>
      <c r="THM69" s="39"/>
      <c r="THW69" s="36"/>
      <c r="THX69" s="36"/>
      <c r="TIA69" s="38"/>
      <c r="TIB69" s="39"/>
      <c r="TIL69" s="36"/>
      <c r="TIM69" s="36"/>
      <c r="TIP69" s="38"/>
      <c r="TIQ69" s="39"/>
      <c r="TJA69" s="36"/>
      <c r="TJB69" s="36"/>
      <c r="TJE69" s="38"/>
      <c r="TJF69" s="39"/>
      <c r="TJP69" s="36"/>
      <c r="TJQ69" s="36"/>
      <c r="TJT69" s="38"/>
      <c r="TJU69" s="39"/>
      <c r="TKE69" s="36"/>
      <c r="TKF69" s="36"/>
      <c r="TKI69" s="38"/>
      <c r="TKJ69" s="39"/>
      <c r="TKT69" s="36"/>
      <c r="TKU69" s="36"/>
      <c r="TKX69" s="38"/>
      <c r="TKY69" s="39"/>
      <c r="TLI69" s="36"/>
      <c r="TLJ69" s="36"/>
      <c r="TLM69" s="38"/>
      <c r="TLN69" s="39"/>
      <c r="TLX69" s="36"/>
      <c r="TLY69" s="36"/>
      <c r="TMB69" s="38"/>
      <c r="TMC69" s="39"/>
      <c r="TMM69" s="36"/>
      <c r="TMN69" s="36"/>
      <c r="TMQ69" s="38"/>
      <c r="TMR69" s="39"/>
      <c r="TNB69" s="36"/>
      <c r="TNC69" s="36"/>
      <c r="TNF69" s="38"/>
      <c r="TNG69" s="39"/>
      <c r="TNQ69" s="36"/>
      <c r="TNR69" s="36"/>
      <c r="TNU69" s="38"/>
      <c r="TNV69" s="39"/>
      <c r="TOF69" s="36"/>
      <c r="TOG69" s="36"/>
      <c r="TOJ69" s="38"/>
      <c r="TOK69" s="39"/>
      <c r="TOU69" s="36"/>
      <c r="TOV69" s="36"/>
      <c r="TOY69" s="38"/>
      <c r="TOZ69" s="39"/>
      <c r="TPJ69" s="36"/>
      <c r="TPK69" s="36"/>
      <c r="TPN69" s="38"/>
      <c r="TPO69" s="39"/>
      <c r="TPY69" s="36"/>
      <c r="TPZ69" s="36"/>
      <c r="TQC69" s="38"/>
      <c r="TQD69" s="39"/>
      <c r="TQN69" s="36"/>
      <c r="TQO69" s="36"/>
      <c r="TQR69" s="38"/>
      <c r="TQS69" s="39"/>
      <c r="TRC69" s="36"/>
      <c r="TRD69" s="36"/>
      <c r="TRG69" s="38"/>
      <c r="TRH69" s="39"/>
      <c r="TRR69" s="36"/>
      <c r="TRS69" s="36"/>
      <c r="TRV69" s="38"/>
      <c r="TRW69" s="39"/>
      <c r="TSG69" s="36"/>
      <c r="TSH69" s="36"/>
      <c r="TSK69" s="38"/>
      <c r="TSL69" s="39"/>
      <c r="TSV69" s="36"/>
      <c r="TSW69" s="36"/>
      <c r="TSZ69" s="38"/>
      <c r="TTA69" s="39"/>
      <c r="TTK69" s="36"/>
      <c r="TTL69" s="36"/>
      <c r="TTO69" s="38"/>
      <c r="TTP69" s="39"/>
      <c r="TTZ69" s="36"/>
      <c r="TUA69" s="36"/>
      <c r="TUD69" s="38"/>
      <c r="TUE69" s="39"/>
      <c r="TUO69" s="36"/>
      <c r="TUP69" s="36"/>
      <c r="TUS69" s="38"/>
      <c r="TUT69" s="39"/>
      <c r="TVD69" s="36"/>
      <c r="TVE69" s="36"/>
      <c r="TVH69" s="38"/>
      <c r="TVI69" s="39"/>
      <c r="TVS69" s="36"/>
      <c r="TVT69" s="36"/>
      <c r="TVW69" s="38"/>
      <c r="TVX69" s="39"/>
      <c r="TWH69" s="36"/>
      <c r="TWI69" s="36"/>
      <c r="TWL69" s="38"/>
      <c r="TWM69" s="39"/>
      <c r="TWW69" s="36"/>
      <c r="TWX69" s="36"/>
      <c r="TXA69" s="38"/>
      <c r="TXB69" s="39"/>
      <c r="TXL69" s="36"/>
      <c r="TXM69" s="36"/>
      <c r="TXP69" s="38"/>
      <c r="TXQ69" s="39"/>
      <c r="TYA69" s="36"/>
      <c r="TYB69" s="36"/>
      <c r="TYE69" s="38"/>
      <c r="TYF69" s="39"/>
      <c r="TYP69" s="36"/>
      <c r="TYQ69" s="36"/>
      <c r="TYT69" s="38"/>
      <c r="TYU69" s="39"/>
      <c r="TZE69" s="36"/>
      <c r="TZF69" s="36"/>
      <c r="TZI69" s="38"/>
      <c r="TZJ69" s="39"/>
      <c r="TZT69" s="36"/>
      <c r="TZU69" s="36"/>
      <c r="TZX69" s="38"/>
      <c r="TZY69" s="39"/>
      <c r="UAI69" s="36"/>
      <c r="UAJ69" s="36"/>
      <c r="UAM69" s="38"/>
      <c r="UAN69" s="39"/>
      <c r="UAX69" s="36"/>
      <c r="UAY69" s="36"/>
      <c r="UBB69" s="38"/>
      <c r="UBC69" s="39"/>
      <c r="UBM69" s="36"/>
      <c r="UBN69" s="36"/>
      <c r="UBQ69" s="38"/>
      <c r="UBR69" s="39"/>
      <c r="UCB69" s="36"/>
      <c r="UCC69" s="36"/>
      <c r="UCF69" s="38"/>
      <c r="UCG69" s="39"/>
      <c r="UCQ69" s="36"/>
      <c r="UCR69" s="36"/>
      <c r="UCU69" s="38"/>
      <c r="UCV69" s="39"/>
      <c r="UDF69" s="36"/>
      <c r="UDG69" s="36"/>
      <c r="UDJ69" s="38"/>
      <c r="UDK69" s="39"/>
      <c r="UDU69" s="36"/>
      <c r="UDV69" s="36"/>
      <c r="UDY69" s="38"/>
      <c r="UDZ69" s="39"/>
      <c r="UEJ69" s="36"/>
      <c r="UEK69" s="36"/>
      <c r="UEN69" s="38"/>
      <c r="UEO69" s="39"/>
      <c r="UEY69" s="36"/>
      <c r="UEZ69" s="36"/>
      <c r="UFC69" s="38"/>
      <c r="UFD69" s="39"/>
      <c r="UFN69" s="36"/>
      <c r="UFO69" s="36"/>
      <c r="UFR69" s="38"/>
      <c r="UFS69" s="39"/>
      <c r="UGC69" s="36"/>
      <c r="UGD69" s="36"/>
      <c r="UGG69" s="38"/>
      <c r="UGH69" s="39"/>
      <c r="UGR69" s="36"/>
      <c r="UGS69" s="36"/>
      <c r="UGV69" s="38"/>
      <c r="UGW69" s="39"/>
      <c r="UHG69" s="36"/>
      <c r="UHH69" s="36"/>
      <c r="UHK69" s="38"/>
      <c r="UHL69" s="39"/>
      <c r="UHV69" s="36"/>
      <c r="UHW69" s="36"/>
      <c r="UHZ69" s="38"/>
      <c r="UIA69" s="39"/>
      <c r="UIK69" s="36"/>
      <c r="UIL69" s="36"/>
      <c r="UIO69" s="38"/>
      <c r="UIP69" s="39"/>
      <c r="UIZ69" s="36"/>
      <c r="UJA69" s="36"/>
      <c r="UJD69" s="38"/>
      <c r="UJE69" s="39"/>
      <c r="UJO69" s="36"/>
      <c r="UJP69" s="36"/>
      <c r="UJS69" s="38"/>
      <c r="UJT69" s="39"/>
      <c r="UKD69" s="36"/>
      <c r="UKE69" s="36"/>
      <c r="UKH69" s="38"/>
      <c r="UKI69" s="39"/>
      <c r="UKS69" s="36"/>
      <c r="UKT69" s="36"/>
      <c r="UKW69" s="38"/>
      <c r="UKX69" s="39"/>
      <c r="ULH69" s="36"/>
      <c r="ULI69" s="36"/>
      <c r="ULL69" s="38"/>
      <c r="ULM69" s="39"/>
      <c r="ULW69" s="36"/>
      <c r="ULX69" s="36"/>
      <c r="UMA69" s="38"/>
      <c r="UMB69" s="39"/>
      <c r="UML69" s="36"/>
      <c r="UMM69" s="36"/>
      <c r="UMP69" s="38"/>
      <c r="UMQ69" s="39"/>
      <c r="UNA69" s="36"/>
      <c r="UNB69" s="36"/>
      <c r="UNE69" s="38"/>
      <c r="UNF69" s="39"/>
      <c r="UNP69" s="36"/>
      <c r="UNQ69" s="36"/>
      <c r="UNT69" s="38"/>
      <c r="UNU69" s="39"/>
      <c r="UOE69" s="36"/>
      <c r="UOF69" s="36"/>
      <c r="UOI69" s="38"/>
      <c r="UOJ69" s="39"/>
      <c r="UOT69" s="36"/>
      <c r="UOU69" s="36"/>
      <c r="UOX69" s="38"/>
      <c r="UOY69" s="39"/>
      <c r="UPI69" s="36"/>
      <c r="UPJ69" s="36"/>
      <c r="UPM69" s="38"/>
      <c r="UPN69" s="39"/>
      <c r="UPX69" s="36"/>
      <c r="UPY69" s="36"/>
      <c r="UQB69" s="38"/>
      <c r="UQC69" s="39"/>
      <c r="UQM69" s="36"/>
      <c r="UQN69" s="36"/>
      <c r="UQQ69" s="38"/>
      <c r="UQR69" s="39"/>
      <c r="URB69" s="36"/>
      <c r="URC69" s="36"/>
      <c r="URF69" s="38"/>
      <c r="URG69" s="39"/>
      <c r="URQ69" s="36"/>
      <c r="URR69" s="36"/>
      <c r="URU69" s="38"/>
      <c r="URV69" s="39"/>
      <c r="USF69" s="36"/>
      <c r="USG69" s="36"/>
      <c r="USJ69" s="38"/>
      <c r="USK69" s="39"/>
      <c r="USU69" s="36"/>
      <c r="USV69" s="36"/>
      <c r="USY69" s="38"/>
      <c r="USZ69" s="39"/>
      <c r="UTJ69" s="36"/>
      <c r="UTK69" s="36"/>
      <c r="UTN69" s="38"/>
      <c r="UTO69" s="39"/>
      <c r="UTY69" s="36"/>
      <c r="UTZ69" s="36"/>
      <c r="UUC69" s="38"/>
      <c r="UUD69" s="39"/>
      <c r="UUN69" s="36"/>
      <c r="UUO69" s="36"/>
      <c r="UUR69" s="38"/>
      <c r="UUS69" s="39"/>
      <c r="UVC69" s="36"/>
      <c r="UVD69" s="36"/>
      <c r="UVG69" s="38"/>
      <c r="UVH69" s="39"/>
      <c r="UVR69" s="36"/>
      <c r="UVS69" s="36"/>
      <c r="UVV69" s="38"/>
      <c r="UVW69" s="39"/>
      <c r="UWG69" s="36"/>
      <c r="UWH69" s="36"/>
      <c r="UWK69" s="38"/>
      <c r="UWL69" s="39"/>
      <c r="UWV69" s="36"/>
      <c r="UWW69" s="36"/>
      <c r="UWZ69" s="38"/>
      <c r="UXA69" s="39"/>
      <c r="UXK69" s="36"/>
      <c r="UXL69" s="36"/>
      <c r="UXO69" s="38"/>
      <c r="UXP69" s="39"/>
      <c r="UXZ69" s="36"/>
      <c r="UYA69" s="36"/>
      <c r="UYD69" s="38"/>
      <c r="UYE69" s="39"/>
      <c r="UYO69" s="36"/>
      <c r="UYP69" s="36"/>
      <c r="UYS69" s="38"/>
      <c r="UYT69" s="39"/>
      <c r="UZD69" s="36"/>
      <c r="UZE69" s="36"/>
      <c r="UZH69" s="38"/>
      <c r="UZI69" s="39"/>
      <c r="UZS69" s="36"/>
      <c r="UZT69" s="36"/>
      <c r="UZW69" s="38"/>
      <c r="UZX69" s="39"/>
      <c r="VAH69" s="36"/>
      <c r="VAI69" s="36"/>
      <c r="VAL69" s="38"/>
      <c r="VAM69" s="39"/>
      <c r="VAW69" s="36"/>
      <c r="VAX69" s="36"/>
      <c r="VBA69" s="38"/>
      <c r="VBB69" s="39"/>
      <c r="VBL69" s="36"/>
      <c r="VBM69" s="36"/>
      <c r="VBP69" s="38"/>
      <c r="VBQ69" s="39"/>
      <c r="VCA69" s="36"/>
      <c r="VCB69" s="36"/>
      <c r="VCE69" s="38"/>
      <c r="VCF69" s="39"/>
      <c r="VCP69" s="36"/>
      <c r="VCQ69" s="36"/>
      <c r="VCT69" s="38"/>
      <c r="VCU69" s="39"/>
      <c r="VDE69" s="36"/>
      <c r="VDF69" s="36"/>
      <c r="VDI69" s="38"/>
      <c r="VDJ69" s="39"/>
      <c r="VDT69" s="36"/>
      <c r="VDU69" s="36"/>
      <c r="VDX69" s="38"/>
      <c r="VDY69" s="39"/>
      <c r="VEI69" s="36"/>
      <c r="VEJ69" s="36"/>
      <c r="VEM69" s="38"/>
      <c r="VEN69" s="39"/>
      <c r="VEX69" s="36"/>
      <c r="VEY69" s="36"/>
      <c r="VFB69" s="38"/>
      <c r="VFC69" s="39"/>
      <c r="VFM69" s="36"/>
      <c r="VFN69" s="36"/>
      <c r="VFQ69" s="38"/>
      <c r="VFR69" s="39"/>
      <c r="VGB69" s="36"/>
      <c r="VGC69" s="36"/>
      <c r="VGF69" s="38"/>
      <c r="VGG69" s="39"/>
      <c r="VGQ69" s="36"/>
      <c r="VGR69" s="36"/>
      <c r="VGU69" s="38"/>
      <c r="VGV69" s="39"/>
      <c r="VHF69" s="36"/>
      <c r="VHG69" s="36"/>
      <c r="VHJ69" s="38"/>
      <c r="VHK69" s="39"/>
      <c r="VHU69" s="36"/>
      <c r="VHV69" s="36"/>
      <c r="VHY69" s="38"/>
      <c r="VHZ69" s="39"/>
      <c r="VIJ69" s="36"/>
      <c r="VIK69" s="36"/>
      <c r="VIN69" s="38"/>
      <c r="VIO69" s="39"/>
      <c r="VIY69" s="36"/>
      <c r="VIZ69" s="36"/>
      <c r="VJC69" s="38"/>
      <c r="VJD69" s="39"/>
      <c r="VJN69" s="36"/>
      <c r="VJO69" s="36"/>
      <c r="VJR69" s="38"/>
      <c r="VJS69" s="39"/>
      <c r="VKC69" s="36"/>
      <c r="VKD69" s="36"/>
      <c r="VKG69" s="38"/>
      <c r="VKH69" s="39"/>
      <c r="VKR69" s="36"/>
      <c r="VKS69" s="36"/>
      <c r="VKV69" s="38"/>
      <c r="VKW69" s="39"/>
      <c r="VLG69" s="36"/>
      <c r="VLH69" s="36"/>
      <c r="VLK69" s="38"/>
      <c r="VLL69" s="39"/>
      <c r="VLV69" s="36"/>
      <c r="VLW69" s="36"/>
      <c r="VLZ69" s="38"/>
      <c r="VMA69" s="39"/>
      <c r="VMK69" s="36"/>
      <c r="VML69" s="36"/>
      <c r="VMO69" s="38"/>
      <c r="VMP69" s="39"/>
      <c r="VMZ69" s="36"/>
      <c r="VNA69" s="36"/>
      <c r="VND69" s="38"/>
      <c r="VNE69" s="39"/>
      <c r="VNO69" s="36"/>
      <c r="VNP69" s="36"/>
      <c r="VNS69" s="38"/>
      <c r="VNT69" s="39"/>
      <c r="VOD69" s="36"/>
      <c r="VOE69" s="36"/>
      <c r="VOH69" s="38"/>
      <c r="VOI69" s="39"/>
      <c r="VOS69" s="36"/>
      <c r="VOT69" s="36"/>
      <c r="VOW69" s="38"/>
      <c r="VOX69" s="39"/>
      <c r="VPH69" s="36"/>
      <c r="VPI69" s="36"/>
      <c r="VPL69" s="38"/>
      <c r="VPM69" s="39"/>
      <c r="VPW69" s="36"/>
      <c r="VPX69" s="36"/>
      <c r="VQA69" s="38"/>
      <c r="VQB69" s="39"/>
      <c r="VQL69" s="36"/>
      <c r="VQM69" s="36"/>
      <c r="VQP69" s="38"/>
      <c r="VQQ69" s="39"/>
      <c r="VRA69" s="36"/>
      <c r="VRB69" s="36"/>
      <c r="VRE69" s="38"/>
      <c r="VRF69" s="39"/>
      <c r="VRP69" s="36"/>
      <c r="VRQ69" s="36"/>
      <c r="VRT69" s="38"/>
      <c r="VRU69" s="39"/>
      <c r="VSE69" s="36"/>
      <c r="VSF69" s="36"/>
      <c r="VSI69" s="38"/>
      <c r="VSJ69" s="39"/>
      <c r="VST69" s="36"/>
      <c r="VSU69" s="36"/>
      <c r="VSX69" s="38"/>
      <c r="VSY69" s="39"/>
      <c r="VTI69" s="36"/>
      <c r="VTJ69" s="36"/>
      <c r="VTM69" s="38"/>
      <c r="VTN69" s="39"/>
      <c r="VTX69" s="36"/>
      <c r="VTY69" s="36"/>
      <c r="VUB69" s="38"/>
      <c r="VUC69" s="39"/>
      <c r="VUM69" s="36"/>
      <c r="VUN69" s="36"/>
      <c r="VUQ69" s="38"/>
      <c r="VUR69" s="39"/>
      <c r="VVB69" s="36"/>
      <c r="VVC69" s="36"/>
      <c r="VVF69" s="38"/>
      <c r="VVG69" s="39"/>
      <c r="VVQ69" s="36"/>
      <c r="VVR69" s="36"/>
      <c r="VVU69" s="38"/>
      <c r="VVV69" s="39"/>
      <c r="VWF69" s="36"/>
      <c r="VWG69" s="36"/>
      <c r="VWJ69" s="38"/>
      <c r="VWK69" s="39"/>
      <c r="VWU69" s="36"/>
      <c r="VWV69" s="36"/>
      <c r="VWY69" s="38"/>
      <c r="VWZ69" s="39"/>
      <c r="VXJ69" s="36"/>
      <c r="VXK69" s="36"/>
      <c r="VXN69" s="38"/>
      <c r="VXO69" s="39"/>
      <c r="VXY69" s="36"/>
      <c r="VXZ69" s="36"/>
      <c r="VYC69" s="38"/>
      <c r="VYD69" s="39"/>
      <c r="VYN69" s="36"/>
      <c r="VYO69" s="36"/>
      <c r="VYR69" s="38"/>
      <c r="VYS69" s="39"/>
      <c r="VZC69" s="36"/>
      <c r="VZD69" s="36"/>
      <c r="VZG69" s="38"/>
      <c r="VZH69" s="39"/>
      <c r="VZR69" s="36"/>
      <c r="VZS69" s="36"/>
      <c r="VZV69" s="38"/>
      <c r="VZW69" s="39"/>
      <c r="WAG69" s="36"/>
      <c r="WAH69" s="36"/>
      <c r="WAK69" s="38"/>
      <c r="WAL69" s="39"/>
      <c r="WAV69" s="36"/>
      <c r="WAW69" s="36"/>
      <c r="WAZ69" s="38"/>
      <c r="WBA69" s="39"/>
      <c r="WBK69" s="36"/>
      <c r="WBL69" s="36"/>
      <c r="WBO69" s="38"/>
      <c r="WBP69" s="39"/>
      <c r="WBZ69" s="36"/>
      <c r="WCA69" s="36"/>
      <c r="WCD69" s="38"/>
      <c r="WCE69" s="39"/>
      <c r="WCO69" s="36"/>
      <c r="WCP69" s="36"/>
      <c r="WCS69" s="38"/>
      <c r="WCT69" s="39"/>
      <c r="WDD69" s="36"/>
      <c r="WDE69" s="36"/>
      <c r="WDH69" s="38"/>
      <c r="WDI69" s="39"/>
      <c r="WDS69" s="36"/>
      <c r="WDT69" s="36"/>
      <c r="WDW69" s="38"/>
      <c r="WDX69" s="39"/>
      <c r="WEH69" s="36"/>
      <c r="WEI69" s="36"/>
      <c r="WEL69" s="38"/>
      <c r="WEM69" s="39"/>
      <c r="WEW69" s="36"/>
      <c r="WEX69" s="36"/>
      <c r="WFA69" s="38"/>
      <c r="WFB69" s="39"/>
      <c r="WFL69" s="36"/>
      <c r="WFM69" s="36"/>
      <c r="WFP69" s="38"/>
      <c r="WFQ69" s="39"/>
      <c r="WGA69" s="36"/>
      <c r="WGB69" s="36"/>
      <c r="WGE69" s="38"/>
      <c r="WGF69" s="39"/>
      <c r="WGP69" s="36"/>
      <c r="WGQ69" s="36"/>
      <c r="WGT69" s="38"/>
      <c r="WGU69" s="39"/>
      <c r="WHE69" s="36"/>
      <c r="WHF69" s="36"/>
      <c r="WHI69" s="38"/>
      <c r="WHJ69" s="39"/>
      <c r="WHT69" s="36"/>
      <c r="WHU69" s="36"/>
      <c r="WHX69" s="38"/>
      <c r="WHY69" s="39"/>
      <c r="WII69" s="36"/>
      <c r="WIJ69" s="36"/>
      <c r="WIM69" s="38"/>
      <c r="WIN69" s="39"/>
      <c r="WIX69" s="36"/>
      <c r="WIY69" s="36"/>
      <c r="WJB69" s="38"/>
      <c r="WJC69" s="39"/>
      <c r="WJM69" s="36"/>
      <c r="WJN69" s="36"/>
      <c r="WJQ69" s="38"/>
      <c r="WJR69" s="39"/>
      <c r="WKB69" s="36"/>
      <c r="WKC69" s="36"/>
      <c r="WKF69" s="38"/>
      <c r="WKG69" s="39"/>
      <c r="WKQ69" s="36"/>
      <c r="WKR69" s="36"/>
      <c r="WKU69" s="38"/>
      <c r="WKV69" s="39"/>
      <c r="WLF69" s="36"/>
      <c r="WLG69" s="36"/>
      <c r="WLJ69" s="38"/>
      <c r="WLK69" s="39"/>
      <c r="WLU69" s="36"/>
      <c r="WLV69" s="36"/>
      <c r="WLY69" s="38"/>
      <c r="WLZ69" s="39"/>
      <c r="WMJ69" s="36"/>
      <c r="WMK69" s="36"/>
      <c r="WMN69" s="38"/>
      <c r="WMO69" s="39"/>
      <c r="WMY69" s="36"/>
      <c r="WMZ69" s="36"/>
      <c r="WNC69" s="38"/>
      <c r="WND69" s="39"/>
      <c r="WNN69" s="36"/>
      <c r="WNO69" s="36"/>
      <c r="WNR69" s="38"/>
      <c r="WNS69" s="39"/>
      <c r="WOC69" s="36"/>
      <c r="WOD69" s="36"/>
      <c r="WOG69" s="38"/>
      <c r="WOH69" s="39"/>
      <c r="WOR69" s="36"/>
      <c r="WOS69" s="36"/>
      <c r="WOV69" s="38"/>
      <c r="WOW69" s="39"/>
      <c r="WPG69" s="36"/>
      <c r="WPH69" s="36"/>
      <c r="WPK69" s="38"/>
      <c r="WPL69" s="39"/>
      <c r="WPV69" s="36"/>
      <c r="WPW69" s="36"/>
      <c r="WPZ69" s="38"/>
      <c r="WQA69" s="39"/>
      <c r="WQK69" s="36"/>
      <c r="WQL69" s="36"/>
      <c r="WQO69" s="38"/>
      <c r="WQP69" s="39"/>
      <c r="WQZ69" s="36"/>
      <c r="WRA69" s="36"/>
      <c r="WRD69" s="38"/>
      <c r="WRE69" s="39"/>
      <c r="WRO69" s="36"/>
      <c r="WRP69" s="36"/>
      <c r="WRS69" s="38"/>
      <c r="WRT69" s="39"/>
      <c r="WSD69" s="36"/>
      <c r="WSE69" s="36"/>
      <c r="WSH69" s="38"/>
      <c r="WSI69" s="39"/>
      <c r="WSS69" s="36"/>
      <c r="WST69" s="36"/>
      <c r="WSW69" s="38"/>
      <c r="WSX69" s="39"/>
      <c r="WTH69" s="36"/>
      <c r="WTI69" s="36"/>
      <c r="WTL69" s="38"/>
      <c r="WTM69" s="39"/>
      <c r="WTW69" s="36"/>
      <c r="WTX69" s="36"/>
      <c r="WUA69" s="38"/>
      <c r="WUB69" s="39"/>
      <c r="WUL69" s="36"/>
      <c r="WUM69" s="36"/>
      <c r="WUP69" s="38"/>
      <c r="WUQ69" s="39"/>
      <c r="WVA69" s="36"/>
      <c r="WVB69" s="36"/>
      <c r="WVE69" s="38"/>
      <c r="WVF69" s="39"/>
      <c r="WVP69" s="36"/>
      <c r="WVQ69" s="36"/>
      <c r="WVT69" s="38"/>
      <c r="WVU69" s="39"/>
      <c r="WWE69" s="36"/>
      <c r="WWF69" s="36"/>
      <c r="WWI69" s="38"/>
      <c r="WWJ69" s="39"/>
      <c r="WWT69" s="36"/>
      <c r="WWU69" s="36"/>
      <c r="WWX69" s="38"/>
      <c r="WWY69" s="39"/>
      <c r="WXI69" s="36"/>
      <c r="WXJ69" s="36"/>
      <c r="WXM69" s="38"/>
      <c r="WXN69" s="39"/>
      <c r="WXX69" s="36"/>
      <c r="WXY69" s="36"/>
      <c r="WYB69" s="38"/>
      <c r="WYC69" s="39"/>
      <c r="WYM69" s="36"/>
      <c r="WYN69" s="36"/>
      <c r="WYQ69" s="38"/>
      <c r="WYR69" s="39"/>
      <c r="WZB69" s="36"/>
      <c r="WZC69" s="36"/>
      <c r="WZF69" s="38"/>
      <c r="WZG69" s="39"/>
      <c r="WZQ69" s="36"/>
      <c r="WZR69" s="36"/>
      <c r="WZU69" s="38"/>
      <c r="WZV69" s="39"/>
      <c r="XAF69" s="36"/>
      <c r="XAG69" s="36"/>
      <c r="XAJ69" s="38"/>
      <c r="XAK69" s="39"/>
      <c r="XAU69" s="36"/>
      <c r="XAV69" s="36"/>
      <c r="XAY69" s="38"/>
      <c r="XAZ69" s="39"/>
      <c r="XBJ69" s="36"/>
      <c r="XBK69" s="36"/>
      <c r="XBN69" s="38"/>
      <c r="XBO69" s="39"/>
      <c r="XBY69" s="36"/>
      <c r="XBZ69" s="36"/>
      <c r="XCC69" s="38"/>
      <c r="XCD69" s="39"/>
      <c r="XCN69" s="36"/>
      <c r="XCO69" s="36"/>
      <c r="XCR69" s="38"/>
      <c r="XCS69" s="39"/>
      <c r="XDC69" s="36"/>
      <c r="XDD69" s="36"/>
      <c r="XDG69" s="38"/>
      <c r="XDH69" s="39"/>
      <c r="XDR69" s="36"/>
      <c r="XDS69" s="36"/>
      <c r="XDV69" s="38"/>
      <c r="XDW69" s="39"/>
      <c r="XEG69" s="36"/>
      <c r="XEH69" s="36"/>
      <c r="XEK69" s="38"/>
      <c r="XEL69" s="39"/>
      <c r="XEV69" s="36"/>
      <c r="XEW69" s="36"/>
    </row>
    <row r="70" spans="1:1021 1029:2041 2049:3072 3075:4096 4104:5116 5124:7167 7170:8191 8199:9211 9219:11262 11265:12286 12294:13306 13314:16377" s="37" customFormat="1" ht="13" customHeight="1" x14ac:dyDescent="0.3">
      <c r="A70" s="36">
        <v>45964</v>
      </c>
      <c r="B70" s="36">
        <v>45959</v>
      </c>
      <c r="C70" s="37" t="s">
        <v>258</v>
      </c>
      <c r="D70" s="37" t="s">
        <v>0</v>
      </c>
      <c r="E70" s="38">
        <v>51</v>
      </c>
      <c r="F70" s="39" t="s">
        <v>291</v>
      </c>
      <c r="G70" s="37" t="s">
        <v>15</v>
      </c>
      <c r="H70" s="37" t="s">
        <v>55</v>
      </c>
      <c r="I70" s="37" t="s">
        <v>56</v>
      </c>
      <c r="J70" s="37" t="s">
        <v>293</v>
      </c>
      <c r="K70" s="36"/>
      <c r="L70" s="36"/>
      <c r="O70" s="38"/>
      <c r="P70" s="39"/>
      <c r="Z70" s="36"/>
      <c r="AA70" s="36"/>
      <c r="AD70" s="38"/>
      <c r="AE70" s="39"/>
      <c r="AO70" s="36"/>
      <c r="AP70" s="36"/>
      <c r="AS70" s="38"/>
      <c r="AT70" s="39"/>
      <c r="BD70" s="36"/>
      <c r="BE70" s="36"/>
      <c r="BH70" s="38"/>
      <c r="BI70" s="39"/>
      <c r="BS70" s="36"/>
      <c r="BT70" s="36"/>
      <c r="BW70" s="38"/>
      <c r="BX70" s="39"/>
      <c r="CH70" s="36"/>
      <c r="CI70" s="36"/>
      <c r="CL70" s="38"/>
      <c r="CM70" s="39"/>
      <c r="CW70" s="36"/>
      <c r="CX70" s="36"/>
      <c r="DA70" s="38"/>
      <c r="DB70" s="39"/>
      <c r="DL70" s="36"/>
      <c r="DM70" s="36"/>
      <c r="DP70" s="38"/>
      <c r="DQ70" s="39"/>
      <c r="EA70" s="36"/>
      <c r="EB70" s="36"/>
      <c r="EE70" s="38"/>
      <c r="EF70" s="39"/>
      <c r="EP70" s="36"/>
      <c r="EQ70" s="36"/>
      <c r="ET70" s="38"/>
      <c r="EU70" s="39"/>
      <c r="FE70" s="36"/>
      <c r="FF70" s="36"/>
      <c r="FI70" s="38"/>
      <c r="FJ70" s="39"/>
      <c r="FT70" s="36"/>
      <c r="FU70" s="36"/>
      <c r="FX70" s="38"/>
      <c r="FY70" s="39"/>
      <c r="GI70" s="36"/>
      <c r="GJ70" s="36"/>
      <c r="GM70" s="38"/>
      <c r="GN70" s="39"/>
      <c r="GX70" s="36"/>
      <c r="GY70" s="36"/>
      <c r="HB70" s="38"/>
      <c r="HC70" s="39"/>
      <c r="HM70" s="36"/>
      <c r="HN70" s="36"/>
      <c r="HQ70" s="38"/>
      <c r="HR70" s="39"/>
      <c r="IB70" s="36"/>
      <c r="IC70" s="36"/>
      <c r="IF70" s="38"/>
      <c r="IG70" s="39"/>
      <c r="IQ70" s="36"/>
      <c r="IR70" s="36"/>
      <c r="IU70" s="38"/>
      <c r="IV70" s="39"/>
      <c r="JF70" s="36"/>
      <c r="JG70" s="36"/>
      <c r="JJ70" s="38"/>
      <c r="JK70" s="39"/>
      <c r="JU70" s="36"/>
      <c r="JV70" s="36"/>
      <c r="JY70" s="38"/>
      <c r="JZ70" s="39"/>
      <c r="KJ70" s="36"/>
      <c r="KK70" s="36"/>
      <c r="KN70" s="38"/>
      <c r="KO70" s="39"/>
      <c r="KY70" s="36"/>
      <c r="KZ70" s="36"/>
      <c r="LC70" s="38"/>
      <c r="LD70" s="39"/>
      <c r="LN70" s="36"/>
      <c r="LO70" s="36"/>
      <c r="LR70" s="38"/>
      <c r="LS70" s="39"/>
      <c r="MC70" s="36"/>
      <c r="MD70" s="36"/>
      <c r="MG70" s="38"/>
      <c r="MH70" s="39"/>
      <c r="MR70" s="36"/>
      <c r="MS70" s="36"/>
      <c r="MV70" s="38"/>
      <c r="MW70" s="39"/>
      <c r="NG70" s="36"/>
      <c r="NH70" s="36"/>
      <c r="NK70" s="38"/>
      <c r="NL70" s="39"/>
      <c r="NV70" s="36"/>
      <c r="NW70" s="36"/>
      <c r="NZ70" s="38"/>
      <c r="OA70" s="39"/>
      <c r="OK70" s="36"/>
      <c r="OL70" s="36"/>
      <c r="OO70" s="38"/>
      <c r="OP70" s="39"/>
      <c r="OZ70" s="36"/>
      <c r="PA70" s="36"/>
      <c r="PD70" s="38"/>
      <c r="PE70" s="39"/>
      <c r="PO70" s="36"/>
      <c r="PP70" s="36"/>
      <c r="PS70" s="38"/>
      <c r="PT70" s="39"/>
      <c r="QD70" s="36"/>
      <c r="QE70" s="36"/>
      <c r="QH70" s="38"/>
      <c r="QI70" s="39"/>
      <c r="QS70" s="36"/>
      <c r="QT70" s="36"/>
      <c r="QW70" s="38"/>
      <c r="QX70" s="39"/>
      <c r="RH70" s="36"/>
      <c r="RI70" s="36"/>
      <c r="RL70" s="38"/>
      <c r="RM70" s="39"/>
      <c r="RW70" s="36"/>
      <c r="RX70" s="36"/>
      <c r="SA70" s="38"/>
      <c r="SB70" s="39"/>
      <c r="SL70" s="36"/>
      <c r="SM70" s="36"/>
      <c r="SP70" s="38"/>
      <c r="SQ70" s="39"/>
      <c r="TA70" s="36"/>
      <c r="TB70" s="36"/>
      <c r="TE70" s="38"/>
      <c r="TF70" s="39"/>
      <c r="TP70" s="36"/>
      <c r="TQ70" s="36"/>
      <c r="TT70" s="38"/>
      <c r="TU70" s="39"/>
      <c r="UE70" s="36"/>
      <c r="UF70" s="36"/>
      <c r="UI70" s="38"/>
      <c r="UJ70" s="39"/>
      <c r="UT70" s="36"/>
      <c r="UU70" s="36"/>
      <c r="UX70" s="38"/>
      <c r="UY70" s="39"/>
      <c r="VI70" s="36"/>
      <c r="VJ70" s="36"/>
      <c r="VM70" s="38"/>
      <c r="VN70" s="39"/>
      <c r="VX70" s="36"/>
      <c r="VY70" s="36"/>
      <c r="WB70" s="38"/>
      <c r="WC70" s="39"/>
      <c r="WM70" s="36"/>
      <c r="WN70" s="36"/>
      <c r="WQ70" s="38"/>
      <c r="WR70" s="39"/>
      <c r="XB70" s="36"/>
      <c r="XC70" s="36"/>
      <c r="XF70" s="38"/>
      <c r="XG70" s="39"/>
      <c r="XQ70" s="36"/>
      <c r="XR70" s="36"/>
      <c r="XU70" s="38"/>
      <c r="XV70" s="39"/>
      <c r="YF70" s="36"/>
      <c r="YG70" s="36"/>
      <c r="YJ70" s="38"/>
      <c r="YK70" s="39"/>
      <c r="YU70" s="36"/>
      <c r="YV70" s="36"/>
      <c r="YY70" s="38"/>
      <c r="YZ70" s="39"/>
      <c r="ZJ70" s="36"/>
      <c r="ZK70" s="36"/>
      <c r="ZN70" s="38"/>
      <c r="ZO70" s="39"/>
      <c r="ZY70" s="36"/>
      <c r="ZZ70" s="36"/>
      <c r="AAC70" s="38"/>
      <c r="AAD70" s="39"/>
      <c r="AAN70" s="36"/>
      <c r="AAO70" s="36"/>
      <c r="AAR70" s="38"/>
      <c r="AAS70" s="39"/>
      <c r="ABC70" s="36"/>
      <c r="ABD70" s="36"/>
      <c r="ABG70" s="38"/>
      <c r="ABH70" s="39"/>
      <c r="ABR70" s="36"/>
      <c r="ABS70" s="36"/>
      <c r="ABV70" s="38"/>
      <c r="ABW70" s="39"/>
      <c r="ACG70" s="36"/>
      <c r="ACH70" s="36"/>
      <c r="ACK70" s="38"/>
      <c r="ACL70" s="39"/>
      <c r="ACV70" s="36"/>
      <c r="ACW70" s="36"/>
      <c r="ACZ70" s="38"/>
      <c r="ADA70" s="39"/>
      <c r="ADK70" s="36"/>
      <c r="ADL70" s="36"/>
      <c r="ADO70" s="38"/>
      <c r="ADP70" s="39"/>
      <c r="ADZ70" s="36"/>
      <c r="AEA70" s="36"/>
      <c r="AED70" s="38"/>
      <c r="AEE70" s="39"/>
      <c r="AEO70" s="36"/>
      <c r="AEP70" s="36"/>
      <c r="AES70" s="38"/>
      <c r="AET70" s="39"/>
      <c r="AFD70" s="36"/>
      <c r="AFE70" s="36"/>
      <c r="AFH70" s="38"/>
      <c r="AFI70" s="39"/>
      <c r="AFS70" s="36"/>
      <c r="AFT70" s="36"/>
      <c r="AFW70" s="38"/>
      <c r="AFX70" s="39"/>
      <c r="AGH70" s="36"/>
      <c r="AGI70" s="36"/>
      <c r="AGL70" s="38"/>
      <c r="AGM70" s="39"/>
      <c r="AGW70" s="36"/>
      <c r="AGX70" s="36"/>
      <c r="AHA70" s="38"/>
      <c r="AHB70" s="39"/>
      <c r="AHL70" s="36"/>
      <c r="AHM70" s="36"/>
      <c r="AHP70" s="38"/>
      <c r="AHQ70" s="39"/>
      <c r="AIA70" s="36"/>
      <c r="AIB70" s="36"/>
      <c r="AIE70" s="38"/>
      <c r="AIF70" s="39"/>
      <c r="AIP70" s="36"/>
      <c r="AIQ70" s="36"/>
      <c r="AIT70" s="38"/>
      <c r="AIU70" s="39"/>
      <c r="AJE70" s="36"/>
      <c r="AJF70" s="36"/>
      <c r="AJI70" s="38"/>
      <c r="AJJ70" s="39"/>
      <c r="AJT70" s="36"/>
      <c r="AJU70" s="36"/>
      <c r="AJX70" s="38"/>
      <c r="AJY70" s="39"/>
      <c r="AKI70" s="36"/>
      <c r="AKJ70" s="36"/>
      <c r="AKM70" s="38"/>
      <c r="AKN70" s="39"/>
      <c r="AKX70" s="36"/>
      <c r="AKY70" s="36"/>
      <c r="ALB70" s="38"/>
      <c r="ALC70" s="39"/>
      <c r="ALM70" s="36"/>
      <c r="ALN70" s="36"/>
      <c r="ALQ70" s="38"/>
      <c r="ALR70" s="39"/>
      <c r="AMB70" s="36"/>
      <c r="AMC70" s="36"/>
      <c r="AMF70" s="38"/>
      <c r="AMG70" s="39"/>
      <c r="AMQ70" s="36"/>
      <c r="AMR70" s="36"/>
      <c r="AMU70" s="38"/>
      <c r="AMV70" s="39"/>
      <c r="ANF70" s="36"/>
      <c r="ANG70" s="36"/>
      <c r="ANJ70" s="38"/>
      <c r="ANK70" s="39"/>
      <c r="ANU70" s="36"/>
      <c r="ANV70" s="36"/>
      <c r="ANY70" s="38"/>
      <c r="ANZ70" s="39"/>
      <c r="AOJ70" s="36"/>
      <c r="AOK70" s="36"/>
      <c r="AON70" s="38"/>
      <c r="AOO70" s="39"/>
      <c r="AOY70" s="36"/>
      <c r="AOZ70" s="36"/>
      <c r="APC70" s="38"/>
      <c r="APD70" s="39"/>
      <c r="APN70" s="36"/>
      <c r="APO70" s="36"/>
      <c r="APR70" s="38"/>
      <c r="APS70" s="39"/>
      <c r="AQC70" s="36"/>
      <c r="AQD70" s="36"/>
      <c r="AQG70" s="38"/>
      <c r="AQH70" s="39"/>
      <c r="AQR70" s="36"/>
      <c r="AQS70" s="36"/>
      <c r="AQV70" s="38"/>
      <c r="AQW70" s="39"/>
      <c r="ARG70" s="36"/>
      <c r="ARH70" s="36"/>
      <c r="ARK70" s="38"/>
      <c r="ARL70" s="39"/>
      <c r="ARV70" s="36"/>
      <c r="ARW70" s="36"/>
      <c r="ARZ70" s="38"/>
      <c r="ASA70" s="39"/>
      <c r="ASK70" s="36"/>
      <c r="ASL70" s="36"/>
      <c r="ASO70" s="38"/>
      <c r="ASP70" s="39"/>
      <c r="ASZ70" s="36"/>
      <c r="ATA70" s="36"/>
      <c r="ATD70" s="38"/>
      <c r="ATE70" s="39"/>
      <c r="ATO70" s="36"/>
      <c r="ATP70" s="36"/>
      <c r="ATS70" s="38"/>
      <c r="ATT70" s="39"/>
      <c r="AUD70" s="36"/>
      <c r="AUE70" s="36"/>
      <c r="AUH70" s="38"/>
      <c r="AUI70" s="39"/>
      <c r="AUS70" s="36"/>
      <c r="AUT70" s="36"/>
      <c r="AUW70" s="38"/>
      <c r="AUX70" s="39"/>
      <c r="AVH70" s="36"/>
      <c r="AVI70" s="36"/>
      <c r="AVL70" s="38"/>
      <c r="AVM70" s="39"/>
      <c r="AVW70" s="36"/>
      <c r="AVX70" s="36"/>
      <c r="AWA70" s="38"/>
      <c r="AWB70" s="39"/>
      <c r="AWL70" s="36"/>
      <c r="AWM70" s="36"/>
      <c r="AWP70" s="38"/>
      <c r="AWQ70" s="39"/>
      <c r="AXA70" s="36"/>
      <c r="AXB70" s="36"/>
      <c r="AXE70" s="38"/>
      <c r="AXF70" s="39"/>
      <c r="AXP70" s="36"/>
      <c r="AXQ70" s="36"/>
      <c r="AXT70" s="38"/>
      <c r="AXU70" s="39"/>
      <c r="AYE70" s="36"/>
      <c r="AYF70" s="36"/>
      <c r="AYI70" s="38"/>
      <c r="AYJ70" s="39"/>
      <c r="AYT70" s="36"/>
      <c r="AYU70" s="36"/>
      <c r="AYX70" s="38"/>
      <c r="AYY70" s="39"/>
      <c r="AZI70" s="36"/>
      <c r="AZJ70" s="36"/>
      <c r="AZM70" s="38"/>
      <c r="AZN70" s="39"/>
      <c r="AZX70" s="36"/>
      <c r="AZY70" s="36"/>
      <c r="BAB70" s="38"/>
      <c r="BAC70" s="39"/>
      <c r="BAM70" s="36"/>
      <c r="BAN70" s="36"/>
      <c r="BAQ70" s="38"/>
      <c r="BAR70" s="39"/>
      <c r="BBB70" s="36"/>
      <c r="BBC70" s="36"/>
      <c r="BBF70" s="38"/>
      <c r="BBG70" s="39"/>
      <c r="BBQ70" s="36"/>
      <c r="BBR70" s="36"/>
      <c r="BBU70" s="38"/>
      <c r="BBV70" s="39"/>
      <c r="BCF70" s="36"/>
      <c r="BCG70" s="36"/>
      <c r="BCJ70" s="38"/>
      <c r="BCK70" s="39"/>
      <c r="BCU70" s="36"/>
      <c r="BCV70" s="36"/>
      <c r="BCY70" s="38"/>
      <c r="BCZ70" s="39"/>
      <c r="BDJ70" s="36"/>
      <c r="BDK70" s="36"/>
      <c r="BDN70" s="38"/>
      <c r="BDO70" s="39"/>
      <c r="BDY70" s="36"/>
      <c r="BDZ70" s="36"/>
      <c r="BEC70" s="38"/>
      <c r="BED70" s="39"/>
      <c r="BEN70" s="36"/>
      <c r="BEO70" s="36"/>
      <c r="BER70" s="38"/>
      <c r="BES70" s="39"/>
      <c r="BFC70" s="36"/>
      <c r="BFD70" s="36"/>
      <c r="BFG70" s="38"/>
      <c r="BFH70" s="39"/>
      <c r="BFR70" s="36"/>
      <c r="BFS70" s="36"/>
      <c r="BFV70" s="38"/>
      <c r="BFW70" s="39"/>
      <c r="BGG70" s="36"/>
      <c r="BGH70" s="36"/>
      <c r="BGK70" s="38"/>
      <c r="BGL70" s="39"/>
      <c r="BGV70" s="36"/>
      <c r="BGW70" s="36"/>
      <c r="BGZ70" s="38"/>
      <c r="BHA70" s="39"/>
      <c r="BHK70" s="36"/>
      <c r="BHL70" s="36"/>
      <c r="BHO70" s="38"/>
      <c r="BHP70" s="39"/>
      <c r="BHZ70" s="36"/>
      <c r="BIA70" s="36"/>
      <c r="BID70" s="38"/>
      <c r="BIE70" s="39"/>
      <c r="BIO70" s="36"/>
      <c r="BIP70" s="36"/>
      <c r="BIS70" s="38"/>
      <c r="BIT70" s="39"/>
      <c r="BJD70" s="36"/>
      <c r="BJE70" s="36"/>
      <c r="BJH70" s="38"/>
      <c r="BJI70" s="39"/>
      <c r="BJS70" s="36"/>
      <c r="BJT70" s="36"/>
      <c r="BJW70" s="38"/>
      <c r="BJX70" s="39"/>
      <c r="BKH70" s="36"/>
      <c r="BKI70" s="36"/>
      <c r="BKL70" s="38"/>
      <c r="BKM70" s="39"/>
      <c r="BKW70" s="36"/>
      <c r="BKX70" s="36"/>
      <c r="BLA70" s="38"/>
      <c r="BLB70" s="39"/>
      <c r="BLL70" s="36"/>
      <c r="BLM70" s="36"/>
      <c r="BLP70" s="38"/>
      <c r="BLQ70" s="39"/>
      <c r="BMA70" s="36"/>
      <c r="BMB70" s="36"/>
      <c r="BME70" s="38"/>
      <c r="BMF70" s="39"/>
      <c r="BMP70" s="36"/>
      <c r="BMQ70" s="36"/>
      <c r="BMT70" s="38"/>
      <c r="BMU70" s="39"/>
      <c r="BNE70" s="36"/>
      <c r="BNF70" s="36"/>
      <c r="BNI70" s="38"/>
      <c r="BNJ70" s="39"/>
      <c r="BNT70" s="36"/>
      <c r="BNU70" s="36"/>
      <c r="BNX70" s="38"/>
      <c r="BNY70" s="39"/>
      <c r="BOI70" s="36"/>
      <c r="BOJ70" s="36"/>
      <c r="BOM70" s="38"/>
      <c r="BON70" s="39"/>
      <c r="BOX70" s="36"/>
      <c r="BOY70" s="36"/>
      <c r="BPB70" s="38"/>
      <c r="BPC70" s="39"/>
      <c r="BPM70" s="36"/>
      <c r="BPN70" s="36"/>
      <c r="BPQ70" s="38"/>
      <c r="BPR70" s="39"/>
      <c r="BQB70" s="36"/>
      <c r="BQC70" s="36"/>
      <c r="BQF70" s="38"/>
      <c r="BQG70" s="39"/>
      <c r="BQQ70" s="36"/>
      <c r="BQR70" s="36"/>
      <c r="BQU70" s="38"/>
      <c r="BQV70" s="39"/>
      <c r="BRF70" s="36"/>
      <c r="BRG70" s="36"/>
      <c r="BRJ70" s="38"/>
      <c r="BRK70" s="39"/>
      <c r="BRU70" s="36"/>
      <c r="BRV70" s="36"/>
      <c r="BRY70" s="38"/>
      <c r="BRZ70" s="39"/>
      <c r="BSJ70" s="36"/>
      <c r="BSK70" s="36"/>
      <c r="BSN70" s="38"/>
      <c r="BSO70" s="39"/>
      <c r="BSY70" s="36"/>
      <c r="BSZ70" s="36"/>
      <c r="BTC70" s="38"/>
      <c r="BTD70" s="39"/>
      <c r="BTN70" s="36"/>
      <c r="BTO70" s="36"/>
      <c r="BTR70" s="38"/>
      <c r="BTS70" s="39"/>
      <c r="BUC70" s="36"/>
      <c r="BUD70" s="36"/>
      <c r="BUG70" s="38"/>
      <c r="BUH70" s="39"/>
      <c r="BUR70" s="36"/>
      <c r="BUS70" s="36"/>
      <c r="BUV70" s="38"/>
      <c r="BUW70" s="39"/>
      <c r="BVG70" s="36"/>
      <c r="BVH70" s="36"/>
      <c r="BVK70" s="38"/>
      <c r="BVL70" s="39"/>
      <c r="BVV70" s="36"/>
      <c r="BVW70" s="36"/>
      <c r="BVZ70" s="38"/>
      <c r="BWA70" s="39"/>
      <c r="BWK70" s="36"/>
      <c r="BWL70" s="36"/>
      <c r="BWO70" s="38"/>
      <c r="BWP70" s="39"/>
      <c r="BWZ70" s="36"/>
      <c r="BXA70" s="36"/>
      <c r="BXD70" s="38"/>
      <c r="BXE70" s="39"/>
      <c r="BXO70" s="36"/>
      <c r="BXP70" s="36"/>
      <c r="BXS70" s="38"/>
      <c r="BXT70" s="39"/>
      <c r="BYD70" s="36"/>
      <c r="BYE70" s="36"/>
      <c r="BYH70" s="38"/>
      <c r="BYI70" s="39"/>
      <c r="BYS70" s="36"/>
      <c r="BYT70" s="36"/>
      <c r="BYW70" s="38"/>
      <c r="BYX70" s="39"/>
      <c r="BZH70" s="36"/>
      <c r="BZI70" s="36"/>
      <c r="BZL70" s="38"/>
      <c r="BZM70" s="39"/>
      <c r="BZW70" s="36"/>
      <c r="BZX70" s="36"/>
      <c r="CAA70" s="38"/>
      <c r="CAB70" s="39"/>
      <c r="CAL70" s="36"/>
      <c r="CAM70" s="36"/>
      <c r="CAP70" s="38"/>
      <c r="CAQ70" s="39"/>
      <c r="CBA70" s="36"/>
      <c r="CBB70" s="36"/>
      <c r="CBE70" s="38"/>
      <c r="CBF70" s="39"/>
      <c r="CBP70" s="36"/>
      <c r="CBQ70" s="36"/>
      <c r="CBT70" s="38"/>
      <c r="CBU70" s="39"/>
      <c r="CCE70" s="36"/>
      <c r="CCF70" s="36"/>
      <c r="CCI70" s="38"/>
      <c r="CCJ70" s="39"/>
      <c r="CCT70" s="36"/>
      <c r="CCU70" s="36"/>
      <c r="CCX70" s="38"/>
      <c r="CCY70" s="39"/>
      <c r="CDI70" s="36"/>
      <c r="CDJ70" s="36"/>
      <c r="CDM70" s="38"/>
      <c r="CDN70" s="39"/>
      <c r="CDX70" s="36"/>
      <c r="CDY70" s="36"/>
      <c r="CEB70" s="38"/>
      <c r="CEC70" s="39"/>
      <c r="CEM70" s="36"/>
      <c r="CEN70" s="36"/>
      <c r="CEQ70" s="38"/>
      <c r="CER70" s="39"/>
      <c r="CFB70" s="36"/>
      <c r="CFC70" s="36"/>
      <c r="CFF70" s="38"/>
      <c r="CFG70" s="39"/>
      <c r="CFQ70" s="36"/>
      <c r="CFR70" s="36"/>
      <c r="CFU70" s="38"/>
      <c r="CFV70" s="39"/>
      <c r="CGF70" s="36"/>
      <c r="CGG70" s="36"/>
      <c r="CGJ70" s="38"/>
      <c r="CGK70" s="39"/>
      <c r="CGU70" s="36"/>
      <c r="CGV70" s="36"/>
      <c r="CGY70" s="38"/>
      <c r="CGZ70" s="39"/>
      <c r="CHJ70" s="36"/>
      <c r="CHK70" s="36"/>
      <c r="CHN70" s="38"/>
      <c r="CHO70" s="39"/>
      <c r="CHY70" s="36"/>
      <c r="CHZ70" s="36"/>
      <c r="CIC70" s="38"/>
      <c r="CID70" s="39"/>
      <c r="CIN70" s="36"/>
      <c r="CIO70" s="36"/>
      <c r="CIR70" s="38"/>
      <c r="CIS70" s="39"/>
      <c r="CJC70" s="36"/>
      <c r="CJD70" s="36"/>
      <c r="CJG70" s="38"/>
      <c r="CJH70" s="39"/>
      <c r="CJR70" s="36"/>
      <c r="CJS70" s="36"/>
      <c r="CJV70" s="38"/>
      <c r="CJW70" s="39"/>
      <c r="CKG70" s="36"/>
      <c r="CKH70" s="36"/>
      <c r="CKK70" s="38"/>
      <c r="CKL70" s="39"/>
      <c r="CKV70" s="36"/>
      <c r="CKW70" s="36"/>
      <c r="CKZ70" s="38"/>
      <c r="CLA70" s="39"/>
      <c r="CLK70" s="36"/>
      <c r="CLL70" s="36"/>
      <c r="CLO70" s="38"/>
      <c r="CLP70" s="39"/>
      <c r="CLZ70" s="36"/>
      <c r="CMA70" s="36"/>
      <c r="CMD70" s="38"/>
      <c r="CME70" s="39"/>
      <c r="CMO70" s="36"/>
      <c r="CMP70" s="36"/>
      <c r="CMS70" s="38"/>
      <c r="CMT70" s="39"/>
      <c r="CND70" s="36"/>
      <c r="CNE70" s="36"/>
      <c r="CNH70" s="38"/>
      <c r="CNI70" s="39"/>
      <c r="CNS70" s="36"/>
      <c r="CNT70" s="36"/>
      <c r="CNW70" s="38"/>
      <c r="CNX70" s="39"/>
      <c r="COH70" s="36"/>
      <c r="COI70" s="36"/>
      <c r="COL70" s="38"/>
      <c r="COM70" s="39"/>
      <c r="COW70" s="36"/>
      <c r="COX70" s="36"/>
      <c r="CPA70" s="38"/>
      <c r="CPB70" s="39"/>
      <c r="CPL70" s="36"/>
      <c r="CPM70" s="36"/>
      <c r="CPP70" s="38"/>
      <c r="CPQ70" s="39"/>
      <c r="CQA70" s="36"/>
      <c r="CQB70" s="36"/>
      <c r="CQE70" s="38"/>
      <c r="CQF70" s="39"/>
      <c r="CQP70" s="36"/>
      <c r="CQQ70" s="36"/>
      <c r="CQT70" s="38"/>
      <c r="CQU70" s="39"/>
      <c r="CRE70" s="36"/>
      <c r="CRF70" s="36"/>
      <c r="CRI70" s="38"/>
      <c r="CRJ70" s="39"/>
      <c r="CRT70" s="36"/>
      <c r="CRU70" s="36"/>
      <c r="CRX70" s="38"/>
      <c r="CRY70" s="39"/>
      <c r="CSI70" s="36"/>
      <c r="CSJ70" s="36"/>
      <c r="CSM70" s="38"/>
      <c r="CSN70" s="39"/>
      <c r="CSX70" s="36"/>
      <c r="CSY70" s="36"/>
      <c r="CTB70" s="38"/>
      <c r="CTC70" s="39"/>
      <c r="CTM70" s="36"/>
      <c r="CTN70" s="36"/>
      <c r="CTQ70" s="38"/>
      <c r="CTR70" s="39"/>
      <c r="CUB70" s="36"/>
      <c r="CUC70" s="36"/>
      <c r="CUF70" s="38"/>
      <c r="CUG70" s="39"/>
      <c r="CUQ70" s="36"/>
      <c r="CUR70" s="36"/>
      <c r="CUU70" s="38"/>
      <c r="CUV70" s="39"/>
      <c r="CVF70" s="36"/>
      <c r="CVG70" s="36"/>
      <c r="CVJ70" s="38"/>
      <c r="CVK70" s="39"/>
      <c r="CVU70" s="36"/>
      <c r="CVV70" s="36"/>
      <c r="CVY70" s="38"/>
      <c r="CVZ70" s="39"/>
      <c r="CWJ70" s="36"/>
      <c r="CWK70" s="36"/>
      <c r="CWN70" s="38"/>
      <c r="CWO70" s="39"/>
      <c r="CWY70" s="36"/>
      <c r="CWZ70" s="36"/>
      <c r="CXC70" s="38"/>
      <c r="CXD70" s="39"/>
      <c r="CXN70" s="36"/>
      <c r="CXO70" s="36"/>
      <c r="CXR70" s="38"/>
      <c r="CXS70" s="39"/>
      <c r="CYC70" s="36"/>
      <c r="CYD70" s="36"/>
      <c r="CYG70" s="38"/>
      <c r="CYH70" s="39"/>
      <c r="CYR70" s="36"/>
      <c r="CYS70" s="36"/>
      <c r="CYV70" s="38"/>
      <c r="CYW70" s="39"/>
      <c r="CZG70" s="36"/>
      <c r="CZH70" s="36"/>
      <c r="CZK70" s="38"/>
      <c r="CZL70" s="39"/>
      <c r="CZV70" s="36"/>
      <c r="CZW70" s="36"/>
      <c r="CZZ70" s="38"/>
      <c r="DAA70" s="39"/>
      <c r="DAK70" s="36"/>
      <c r="DAL70" s="36"/>
      <c r="DAO70" s="38"/>
      <c r="DAP70" s="39"/>
      <c r="DAZ70" s="36"/>
      <c r="DBA70" s="36"/>
      <c r="DBD70" s="38"/>
      <c r="DBE70" s="39"/>
      <c r="DBO70" s="36"/>
      <c r="DBP70" s="36"/>
      <c r="DBS70" s="38"/>
      <c r="DBT70" s="39"/>
      <c r="DCD70" s="36"/>
      <c r="DCE70" s="36"/>
      <c r="DCH70" s="38"/>
      <c r="DCI70" s="39"/>
      <c r="DCS70" s="36"/>
      <c r="DCT70" s="36"/>
      <c r="DCW70" s="38"/>
      <c r="DCX70" s="39"/>
      <c r="DDH70" s="36"/>
      <c r="DDI70" s="36"/>
      <c r="DDL70" s="38"/>
      <c r="DDM70" s="39"/>
      <c r="DDW70" s="36"/>
      <c r="DDX70" s="36"/>
      <c r="DEA70" s="38"/>
      <c r="DEB70" s="39"/>
      <c r="DEL70" s="36"/>
      <c r="DEM70" s="36"/>
      <c r="DEP70" s="38"/>
      <c r="DEQ70" s="39"/>
      <c r="DFA70" s="36"/>
      <c r="DFB70" s="36"/>
      <c r="DFE70" s="38"/>
      <c r="DFF70" s="39"/>
      <c r="DFP70" s="36"/>
      <c r="DFQ70" s="36"/>
      <c r="DFT70" s="38"/>
      <c r="DFU70" s="39"/>
      <c r="DGE70" s="36"/>
      <c r="DGF70" s="36"/>
      <c r="DGI70" s="38"/>
      <c r="DGJ70" s="39"/>
      <c r="DGT70" s="36"/>
      <c r="DGU70" s="36"/>
      <c r="DGX70" s="38"/>
      <c r="DGY70" s="39"/>
      <c r="DHI70" s="36"/>
      <c r="DHJ70" s="36"/>
      <c r="DHM70" s="38"/>
      <c r="DHN70" s="39"/>
      <c r="DHX70" s="36"/>
      <c r="DHY70" s="36"/>
      <c r="DIB70" s="38"/>
      <c r="DIC70" s="39"/>
      <c r="DIM70" s="36"/>
      <c r="DIN70" s="36"/>
      <c r="DIQ70" s="38"/>
      <c r="DIR70" s="39"/>
      <c r="DJB70" s="36"/>
      <c r="DJC70" s="36"/>
      <c r="DJF70" s="38"/>
      <c r="DJG70" s="39"/>
      <c r="DJQ70" s="36"/>
      <c r="DJR70" s="36"/>
      <c r="DJU70" s="38"/>
      <c r="DJV70" s="39"/>
      <c r="DKF70" s="36"/>
      <c r="DKG70" s="36"/>
      <c r="DKJ70" s="38"/>
      <c r="DKK70" s="39"/>
      <c r="DKU70" s="36"/>
      <c r="DKV70" s="36"/>
      <c r="DKY70" s="38"/>
      <c r="DKZ70" s="39"/>
      <c r="DLJ70" s="36"/>
      <c r="DLK70" s="36"/>
      <c r="DLN70" s="38"/>
      <c r="DLO70" s="39"/>
      <c r="DLY70" s="36"/>
      <c r="DLZ70" s="36"/>
      <c r="DMC70" s="38"/>
      <c r="DMD70" s="39"/>
      <c r="DMN70" s="36"/>
      <c r="DMO70" s="36"/>
      <c r="DMR70" s="38"/>
      <c r="DMS70" s="39"/>
      <c r="DNC70" s="36"/>
      <c r="DND70" s="36"/>
      <c r="DNG70" s="38"/>
      <c r="DNH70" s="39"/>
      <c r="DNR70" s="36"/>
      <c r="DNS70" s="36"/>
      <c r="DNV70" s="38"/>
      <c r="DNW70" s="39"/>
      <c r="DOG70" s="36"/>
      <c r="DOH70" s="36"/>
      <c r="DOK70" s="38"/>
      <c r="DOL70" s="39"/>
      <c r="DOV70" s="36"/>
      <c r="DOW70" s="36"/>
      <c r="DOZ70" s="38"/>
      <c r="DPA70" s="39"/>
      <c r="DPK70" s="36"/>
      <c r="DPL70" s="36"/>
      <c r="DPO70" s="38"/>
      <c r="DPP70" s="39"/>
      <c r="DPZ70" s="36"/>
      <c r="DQA70" s="36"/>
      <c r="DQD70" s="38"/>
      <c r="DQE70" s="39"/>
      <c r="DQO70" s="36"/>
      <c r="DQP70" s="36"/>
      <c r="DQS70" s="38"/>
      <c r="DQT70" s="39"/>
      <c r="DRD70" s="36"/>
      <c r="DRE70" s="36"/>
      <c r="DRH70" s="38"/>
      <c r="DRI70" s="39"/>
      <c r="DRS70" s="36"/>
      <c r="DRT70" s="36"/>
      <c r="DRW70" s="38"/>
      <c r="DRX70" s="39"/>
      <c r="DSH70" s="36"/>
      <c r="DSI70" s="36"/>
      <c r="DSL70" s="38"/>
      <c r="DSM70" s="39"/>
      <c r="DSW70" s="36"/>
      <c r="DSX70" s="36"/>
      <c r="DTA70" s="38"/>
      <c r="DTB70" s="39"/>
      <c r="DTL70" s="36"/>
      <c r="DTM70" s="36"/>
      <c r="DTP70" s="38"/>
      <c r="DTQ70" s="39"/>
      <c r="DUA70" s="36"/>
      <c r="DUB70" s="36"/>
      <c r="DUE70" s="38"/>
      <c r="DUF70" s="39"/>
      <c r="DUP70" s="36"/>
      <c r="DUQ70" s="36"/>
      <c r="DUT70" s="38"/>
      <c r="DUU70" s="39"/>
      <c r="DVE70" s="36"/>
      <c r="DVF70" s="36"/>
      <c r="DVI70" s="38"/>
      <c r="DVJ70" s="39"/>
      <c r="DVT70" s="36"/>
      <c r="DVU70" s="36"/>
      <c r="DVX70" s="38"/>
      <c r="DVY70" s="39"/>
      <c r="DWI70" s="36"/>
      <c r="DWJ70" s="36"/>
      <c r="DWM70" s="38"/>
      <c r="DWN70" s="39"/>
      <c r="DWX70" s="36"/>
      <c r="DWY70" s="36"/>
      <c r="DXB70" s="38"/>
      <c r="DXC70" s="39"/>
      <c r="DXM70" s="36"/>
      <c r="DXN70" s="36"/>
      <c r="DXQ70" s="38"/>
      <c r="DXR70" s="39"/>
      <c r="DYB70" s="36"/>
      <c r="DYC70" s="36"/>
      <c r="DYF70" s="38"/>
      <c r="DYG70" s="39"/>
      <c r="DYQ70" s="36"/>
      <c r="DYR70" s="36"/>
      <c r="DYU70" s="38"/>
      <c r="DYV70" s="39"/>
      <c r="DZF70" s="36"/>
      <c r="DZG70" s="36"/>
      <c r="DZJ70" s="38"/>
      <c r="DZK70" s="39"/>
      <c r="DZU70" s="36"/>
      <c r="DZV70" s="36"/>
      <c r="DZY70" s="38"/>
      <c r="DZZ70" s="39"/>
      <c r="EAJ70" s="36"/>
      <c r="EAK70" s="36"/>
      <c r="EAN70" s="38"/>
      <c r="EAO70" s="39"/>
      <c r="EAY70" s="36"/>
      <c r="EAZ70" s="36"/>
      <c r="EBC70" s="38"/>
      <c r="EBD70" s="39"/>
      <c r="EBN70" s="36"/>
      <c r="EBO70" s="36"/>
      <c r="EBR70" s="38"/>
      <c r="EBS70" s="39"/>
      <c r="ECC70" s="36"/>
      <c r="ECD70" s="36"/>
      <c r="ECG70" s="38"/>
      <c r="ECH70" s="39"/>
      <c r="ECR70" s="36"/>
      <c r="ECS70" s="36"/>
      <c r="ECV70" s="38"/>
      <c r="ECW70" s="39"/>
      <c r="EDG70" s="36"/>
      <c r="EDH70" s="36"/>
      <c r="EDK70" s="38"/>
      <c r="EDL70" s="39"/>
      <c r="EDV70" s="36"/>
      <c r="EDW70" s="36"/>
      <c r="EDZ70" s="38"/>
      <c r="EEA70" s="39"/>
      <c r="EEK70" s="36"/>
      <c r="EEL70" s="36"/>
      <c r="EEO70" s="38"/>
      <c r="EEP70" s="39"/>
      <c r="EEZ70" s="36"/>
      <c r="EFA70" s="36"/>
      <c r="EFD70" s="38"/>
      <c r="EFE70" s="39"/>
      <c r="EFO70" s="36"/>
      <c r="EFP70" s="36"/>
      <c r="EFS70" s="38"/>
      <c r="EFT70" s="39"/>
      <c r="EGD70" s="36"/>
      <c r="EGE70" s="36"/>
      <c r="EGH70" s="38"/>
      <c r="EGI70" s="39"/>
      <c r="EGS70" s="36"/>
      <c r="EGT70" s="36"/>
      <c r="EGW70" s="38"/>
      <c r="EGX70" s="39"/>
      <c r="EHH70" s="36"/>
      <c r="EHI70" s="36"/>
      <c r="EHL70" s="38"/>
      <c r="EHM70" s="39"/>
      <c r="EHW70" s="36"/>
      <c r="EHX70" s="36"/>
      <c r="EIA70" s="38"/>
      <c r="EIB70" s="39"/>
      <c r="EIL70" s="36"/>
      <c r="EIM70" s="36"/>
      <c r="EIP70" s="38"/>
      <c r="EIQ70" s="39"/>
      <c r="EJA70" s="36"/>
      <c r="EJB70" s="36"/>
      <c r="EJE70" s="38"/>
      <c r="EJF70" s="39"/>
      <c r="EJP70" s="36"/>
      <c r="EJQ70" s="36"/>
      <c r="EJT70" s="38"/>
      <c r="EJU70" s="39"/>
      <c r="EKE70" s="36"/>
      <c r="EKF70" s="36"/>
      <c r="EKI70" s="38"/>
      <c r="EKJ70" s="39"/>
      <c r="EKT70" s="36"/>
      <c r="EKU70" s="36"/>
      <c r="EKX70" s="38"/>
      <c r="EKY70" s="39"/>
      <c r="ELI70" s="36"/>
      <c r="ELJ70" s="36"/>
      <c r="ELM70" s="38"/>
      <c r="ELN70" s="39"/>
      <c r="ELX70" s="36"/>
      <c r="ELY70" s="36"/>
      <c r="EMB70" s="38"/>
      <c r="EMC70" s="39"/>
      <c r="EMM70" s="36"/>
      <c r="EMN70" s="36"/>
      <c r="EMQ70" s="38"/>
      <c r="EMR70" s="39"/>
      <c r="ENB70" s="36"/>
      <c r="ENC70" s="36"/>
      <c r="ENF70" s="38"/>
      <c r="ENG70" s="39"/>
      <c r="ENQ70" s="36"/>
      <c r="ENR70" s="36"/>
      <c r="ENU70" s="38"/>
      <c r="ENV70" s="39"/>
      <c r="EOF70" s="36"/>
      <c r="EOG70" s="36"/>
      <c r="EOJ70" s="38"/>
      <c r="EOK70" s="39"/>
      <c r="EOU70" s="36"/>
      <c r="EOV70" s="36"/>
      <c r="EOY70" s="38"/>
      <c r="EOZ70" s="39"/>
      <c r="EPJ70" s="36"/>
      <c r="EPK70" s="36"/>
      <c r="EPN70" s="38"/>
      <c r="EPO70" s="39"/>
      <c r="EPY70" s="36"/>
      <c r="EPZ70" s="36"/>
      <c r="EQC70" s="38"/>
      <c r="EQD70" s="39"/>
      <c r="EQN70" s="36"/>
      <c r="EQO70" s="36"/>
      <c r="EQR70" s="38"/>
      <c r="EQS70" s="39"/>
      <c r="ERC70" s="36"/>
      <c r="ERD70" s="36"/>
      <c r="ERG70" s="38"/>
      <c r="ERH70" s="39"/>
      <c r="ERR70" s="36"/>
      <c r="ERS70" s="36"/>
      <c r="ERV70" s="38"/>
      <c r="ERW70" s="39"/>
      <c r="ESG70" s="36"/>
      <c r="ESH70" s="36"/>
      <c r="ESK70" s="38"/>
      <c r="ESL70" s="39"/>
      <c r="ESV70" s="36"/>
      <c r="ESW70" s="36"/>
      <c r="ESZ70" s="38"/>
      <c r="ETA70" s="39"/>
      <c r="ETK70" s="36"/>
      <c r="ETL70" s="36"/>
      <c r="ETO70" s="38"/>
      <c r="ETP70" s="39"/>
      <c r="ETZ70" s="36"/>
      <c r="EUA70" s="36"/>
      <c r="EUD70" s="38"/>
      <c r="EUE70" s="39"/>
      <c r="EUO70" s="36"/>
      <c r="EUP70" s="36"/>
      <c r="EUS70" s="38"/>
      <c r="EUT70" s="39"/>
      <c r="EVD70" s="36"/>
      <c r="EVE70" s="36"/>
      <c r="EVH70" s="38"/>
      <c r="EVI70" s="39"/>
      <c r="EVS70" s="36"/>
      <c r="EVT70" s="36"/>
      <c r="EVW70" s="38"/>
      <c r="EVX70" s="39"/>
      <c r="EWH70" s="36"/>
      <c r="EWI70" s="36"/>
      <c r="EWL70" s="38"/>
      <c r="EWM70" s="39"/>
      <c r="EWW70" s="36"/>
      <c r="EWX70" s="36"/>
      <c r="EXA70" s="38"/>
      <c r="EXB70" s="39"/>
      <c r="EXL70" s="36"/>
      <c r="EXM70" s="36"/>
      <c r="EXP70" s="38"/>
      <c r="EXQ70" s="39"/>
      <c r="EYA70" s="36"/>
      <c r="EYB70" s="36"/>
      <c r="EYE70" s="38"/>
      <c r="EYF70" s="39"/>
      <c r="EYP70" s="36"/>
      <c r="EYQ70" s="36"/>
      <c r="EYT70" s="38"/>
      <c r="EYU70" s="39"/>
      <c r="EZE70" s="36"/>
      <c r="EZF70" s="36"/>
      <c r="EZI70" s="38"/>
      <c r="EZJ70" s="39"/>
      <c r="EZT70" s="36"/>
      <c r="EZU70" s="36"/>
      <c r="EZX70" s="38"/>
      <c r="EZY70" s="39"/>
      <c r="FAI70" s="36"/>
      <c r="FAJ70" s="36"/>
      <c r="FAM70" s="38"/>
      <c r="FAN70" s="39"/>
      <c r="FAX70" s="36"/>
      <c r="FAY70" s="36"/>
      <c r="FBB70" s="38"/>
      <c r="FBC70" s="39"/>
      <c r="FBM70" s="36"/>
      <c r="FBN70" s="36"/>
      <c r="FBQ70" s="38"/>
      <c r="FBR70" s="39"/>
      <c r="FCB70" s="36"/>
      <c r="FCC70" s="36"/>
      <c r="FCF70" s="38"/>
      <c r="FCG70" s="39"/>
      <c r="FCQ70" s="36"/>
      <c r="FCR70" s="36"/>
      <c r="FCU70" s="38"/>
      <c r="FCV70" s="39"/>
      <c r="FDF70" s="36"/>
      <c r="FDG70" s="36"/>
      <c r="FDJ70" s="38"/>
      <c r="FDK70" s="39"/>
      <c r="FDU70" s="36"/>
      <c r="FDV70" s="36"/>
      <c r="FDY70" s="38"/>
      <c r="FDZ70" s="39"/>
      <c r="FEJ70" s="36"/>
      <c r="FEK70" s="36"/>
      <c r="FEN70" s="38"/>
      <c r="FEO70" s="39"/>
      <c r="FEY70" s="36"/>
      <c r="FEZ70" s="36"/>
      <c r="FFC70" s="38"/>
      <c r="FFD70" s="39"/>
      <c r="FFN70" s="36"/>
      <c r="FFO70" s="36"/>
      <c r="FFR70" s="38"/>
      <c r="FFS70" s="39"/>
      <c r="FGC70" s="36"/>
      <c r="FGD70" s="36"/>
      <c r="FGG70" s="38"/>
      <c r="FGH70" s="39"/>
      <c r="FGR70" s="36"/>
      <c r="FGS70" s="36"/>
      <c r="FGV70" s="38"/>
      <c r="FGW70" s="39"/>
      <c r="FHG70" s="36"/>
      <c r="FHH70" s="36"/>
      <c r="FHK70" s="38"/>
      <c r="FHL70" s="39"/>
      <c r="FHV70" s="36"/>
      <c r="FHW70" s="36"/>
      <c r="FHZ70" s="38"/>
      <c r="FIA70" s="39"/>
      <c r="FIK70" s="36"/>
      <c r="FIL70" s="36"/>
      <c r="FIO70" s="38"/>
      <c r="FIP70" s="39"/>
      <c r="FIZ70" s="36"/>
      <c r="FJA70" s="36"/>
      <c r="FJD70" s="38"/>
      <c r="FJE70" s="39"/>
      <c r="FJO70" s="36"/>
      <c r="FJP70" s="36"/>
      <c r="FJS70" s="38"/>
      <c r="FJT70" s="39"/>
      <c r="FKD70" s="36"/>
      <c r="FKE70" s="36"/>
      <c r="FKH70" s="38"/>
      <c r="FKI70" s="39"/>
      <c r="FKS70" s="36"/>
      <c r="FKT70" s="36"/>
      <c r="FKW70" s="38"/>
      <c r="FKX70" s="39"/>
      <c r="FLH70" s="36"/>
      <c r="FLI70" s="36"/>
      <c r="FLL70" s="38"/>
      <c r="FLM70" s="39"/>
      <c r="FLW70" s="36"/>
      <c r="FLX70" s="36"/>
      <c r="FMA70" s="38"/>
      <c r="FMB70" s="39"/>
      <c r="FML70" s="36"/>
      <c r="FMM70" s="36"/>
      <c r="FMP70" s="38"/>
      <c r="FMQ70" s="39"/>
      <c r="FNA70" s="36"/>
      <c r="FNB70" s="36"/>
      <c r="FNE70" s="38"/>
      <c r="FNF70" s="39"/>
      <c r="FNP70" s="36"/>
      <c r="FNQ70" s="36"/>
      <c r="FNT70" s="38"/>
      <c r="FNU70" s="39"/>
      <c r="FOE70" s="36"/>
      <c r="FOF70" s="36"/>
      <c r="FOI70" s="38"/>
      <c r="FOJ70" s="39"/>
      <c r="FOT70" s="36"/>
      <c r="FOU70" s="36"/>
      <c r="FOX70" s="38"/>
      <c r="FOY70" s="39"/>
      <c r="FPI70" s="36"/>
      <c r="FPJ70" s="36"/>
      <c r="FPM70" s="38"/>
      <c r="FPN70" s="39"/>
      <c r="FPX70" s="36"/>
      <c r="FPY70" s="36"/>
      <c r="FQB70" s="38"/>
      <c r="FQC70" s="39"/>
      <c r="FQM70" s="36"/>
      <c r="FQN70" s="36"/>
      <c r="FQQ70" s="38"/>
      <c r="FQR70" s="39"/>
      <c r="FRB70" s="36"/>
      <c r="FRC70" s="36"/>
      <c r="FRF70" s="38"/>
      <c r="FRG70" s="39"/>
      <c r="FRQ70" s="36"/>
      <c r="FRR70" s="36"/>
      <c r="FRU70" s="38"/>
      <c r="FRV70" s="39"/>
      <c r="FSF70" s="36"/>
      <c r="FSG70" s="36"/>
      <c r="FSJ70" s="38"/>
      <c r="FSK70" s="39"/>
      <c r="FSU70" s="36"/>
      <c r="FSV70" s="36"/>
      <c r="FSY70" s="38"/>
      <c r="FSZ70" s="39"/>
      <c r="FTJ70" s="36"/>
      <c r="FTK70" s="36"/>
      <c r="FTN70" s="38"/>
      <c r="FTO70" s="39"/>
      <c r="FTY70" s="36"/>
      <c r="FTZ70" s="36"/>
      <c r="FUC70" s="38"/>
      <c r="FUD70" s="39"/>
      <c r="FUN70" s="36"/>
      <c r="FUO70" s="36"/>
      <c r="FUR70" s="38"/>
      <c r="FUS70" s="39"/>
      <c r="FVC70" s="36"/>
      <c r="FVD70" s="36"/>
      <c r="FVG70" s="38"/>
      <c r="FVH70" s="39"/>
      <c r="FVR70" s="36"/>
      <c r="FVS70" s="36"/>
      <c r="FVV70" s="38"/>
      <c r="FVW70" s="39"/>
      <c r="FWG70" s="36"/>
      <c r="FWH70" s="36"/>
      <c r="FWK70" s="38"/>
      <c r="FWL70" s="39"/>
      <c r="FWV70" s="36"/>
      <c r="FWW70" s="36"/>
      <c r="FWZ70" s="38"/>
      <c r="FXA70" s="39"/>
      <c r="FXK70" s="36"/>
      <c r="FXL70" s="36"/>
      <c r="FXO70" s="38"/>
      <c r="FXP70" s="39"/>
      <c r="FXZ70" s="36"/>
      <c r="FYA70" s="36"/>
      <c r="FYD70" s="38"/>
      <c r="FYE70" s="39"/>
      <c r="FYO70" s="36"/>
      <c r="FYP70" s="36"/>
      <c r="FYS70" s="38"/>
      <c r="FYT70" s="39"/>
      <c r="FZD70" s="36"/>
      <c r="FZE70" s="36"/>
      <c r="FZH70" s="38"/>
      <c r="FZI70" s="39"/>
      <c r="FZS70" s="36"/>
      <c r="FZT70" s="36"/>
      <c r="FZW70" s="38"/>
      <c r="FZX70" s="39"/>
      <c r="GAH70" s="36"/>
      <c r="GAI70" s="36"/>
      <c r="GAL70" s="38"/>
      <c r="GAM70" s="39"/>
      <c r="GAW70" s="36"/>
      <c r="GAX70" s="36"/>
      <c r="GBA70" s="38"/>
      <c r="GBB70" s="39"/>
      <c r="GBL70" s="36"/>
      <c r="GBM70" s="36"/>
      <c r="GBP70" s="38"/>
      <c r="GBQ70" s="39"/>
      <c r="GCA70" s="36"/>
      <c r="GCB70" s="36"/>
      <c r="GCE70" s="38"/>
      <c r="GCF70" s="39"/>
      <c r="GCP70" s="36"/>
      <c r="GCQ70" s="36"/>
      <c r="GCT70" s="38"/>
      <c r="GCU70" s="39"/>
      <c r="GDE70" s="36"/>
      <c r="GDF70" s="36"/>
      <c r="GDI70" s="38"/>
      <c r="GDJ70" s="39"/>
      <c r="GDT70" s="36"/>
      <c r="GDU70" s="36"/>
      <c r="GDX70" s="38"/>
      <c r="GDY70" s="39"/>
      <c r="GEI70" s="36"/>
      <c r="GEJ70" s="36"/>
      <c r="GEM70" s="38"/>
      <c r="GEN70" s="39"/>
      <c r="GEX70" s="36"/>
      <c r="GEY70" s="36"/>
      <c r="GFB70" s="38"/>
      <c r="GFC70" s="39"/>
      <c r="GFM70" s="36"/>
      <c r="GFN70" s="36"/>
      <c r="GFQ70" s="38"/>
      <c r="GFR70" s="39"/>
      <c r="GGB70" s="36"/>
      <c r="GGC70" s="36"/>
      <c r="GGF70" s="38"/>
      <c r="GGG70" s="39"/>
      <c r="GGQ70" s="36"/>
      <c r="GGR70" s="36"/>
      <c r="GGU70" s="38"/>
      <c r="GGV70" s="39"/>
      <c r="GHF70" s="36"/>
      <c r="GHG70" s="36"/>
      <c r="GHJ70" s="38"/>
      <c r="GHK70" s="39"/>
      <c r="GHU70" s="36"/>
      <c r="GHV70" s="36"/>
      <c r="GHY70" s="38"/>
      <c r="GHZ70" s="39"/>
      <c r="GIJ70" s="36"/>
      <c r="GIK70" s="36"/>
      <c r="GIN70" s="38"/>
      <c r="GIO70" s="39"/>
      <c r="GIY70" s="36"/>
      <c r="GIZ70" s="36"/>
      <c r="GJC70" s="38"/>
      <c r="GJD70" s="39"/>
      <c r="GJN70" s="36"/>
      <c r="GJO70" s="36"/>
      <c r="GJR70" s="38"/>
      <c r="GJS70" s="39"/>
      <c r="GKC70" s="36"/>
      <c r="GKD70" s="36"/>
      <c r="GKG70" s="38"/>
      <c r="GKH70" s="39"/>
      <c r="GKR70" s="36"/>
      <c r="GKS70" s="36"/>
      <c r="GKV70" s="38"/>
      <c r="GKW70" s="39"/>
      <c r="GLG70" s="36"/>
      <c r="GLH70" s="36"/>
      <c r="GLK70" s="38"/>
      <c r="GLL70" s="39"/>
      <c r="GLV70" s="36"/>
      <c r="GLW70" s="36"/>
      <c r="GLZ70" s="38"/>
      <c r="GMA70" s="39"/>
      <c r="GMK70" s="36"/>
      <c r="GML70" s="36"/>
      <c r="GMO70" s="38"/>
      <c r="GMP70" s="39"/>
      <c r="GMZ70" s="36"/>
      <c r="GNA70" s="36"/>
      <c r="GND70" s="38"/>
      <c r="GNE70" s="39"/>
      <c r="GNO70" s="36"/>
      <c r="GNP70" s="36"/>
      <c r="GNS70" s="38"/>
      <c r="GNT70" s="39"/>
      <c r="GOD70" s="36"/>
      <c r="GOE70" s="36"/>
      <c r="GOH70" s="38"/>
      <c r="GOI70" s="39"/>
      <c r="GOS70" s="36"/>
      <c r="GOT70" s="36"/>
      <c r="GOW70" s="38"/>
      <c r="GOX70" s="39"/>
      <c r="GPH70" s="36"/>
      <c r="GPI70" s="36"/>
      <c r="GPL70" s="38"/>
      <c r="GPM70" s="39"/>
      <c r="GPW70" s="36"/>
      <c r="GPX70" s="36"/>
      <c r="GQA70" s="38"/>
      <c r="GQB70" s="39"/>
      <c r="GQL70" s="36"/>
      <c r="GQM70" s="36"/>
      <c r="GQP70" s="38"/>
      <c r="GQQ70" s="39"/>
      <c r="GRA70" s="36"/>
      <c r="GRB70" s="36"/>
      <c r="GRE70" s="38"/>
      <c r="GRF70" s="39"/>
      <c r="GRP70" s="36"/>
      <c r="GRQ70" s="36"/>
      <c r="GRT70" s="38"/>
      <c r="GRU70" s="39"/>
      <c r="GSE70" s="36"/>
      <c r="GSF70" s="36"/>
      <c r="GSI70" s="38"/>
      <c r="GSJ70" s="39"/>
      <c r="GST70" s="36"/>
      <c r="GSU70" s="36"/>
      <c r="GSX70" s="38"/>
      <c r="GSY70" s="39"/>
      <c r="GTI70" s="36"/>
      <c r="GTJ70" s="36"/>
      <c r="GTM70" s="38"/>
      <c r="GTN70" s="39"/>
      <c r="GTX70" s="36"/>
      <c r="GTY70" s="36"/>
      <c r="GUB70" s="38"/>
      <c r="GUC70" s="39"/>
      <c r="GUM70" s="36"/>
      <c r="GUN70" s="36"/>
      <c r="GUQ70" s="38"/>
      <c r="GUR70" s="39"/>
      <c r="GVB70" s="36"/>
      <c r="GVC70" s="36"/>
      <c r="GVF70" s="38"/>
      <c r="GVG70" s="39"/>
      <c r="GVQ70" s="36"/>
      <c r="GVR70" s="36"/>
      <c r="GVU70" s="38"/>
      <c r="GVV70" s="39"/>
      <c r="GWF70" s="36"/>
      <c r="GWG70" s="36"/>
      <c r="GWJ70" s="38"/>
      <c r="GWK70" s="39"/>
      <c r="GWU70" s="36"/>
      <c r="GWV70" s="36"/>
      <c r="GWY70" s="38"/>
      <c r="GWZ70" s="39"/>
      <c r="GXJ70" s="36"/>
      <c r="GXK70" s="36"/>
      <c r="GXN70" s="38"/>
      <c r="GXO70" s="39"/>
      <c r="GXY70" s="36"/>
      <c r="GXZ70" s="36"/>
      <c r="GYC70" s="38"/>
      <c r="GYD70" s="39"/>
      <c r="GYN70" s="36"/>
      <c r="GYO70" s="36"/>
      <c r="GYR70" s="38"/>
      <c r="GYS70" s="39"/>
      <c r="GZC70" s="36"/>
      <c r="GZD70" s="36"/>
      <c r="GZG70" s="38"/>
      <c r="GZH70" s="39"/>
      <c r="GZR70" s="36"/>
      <c r="GZS70" s="36"/>
      <c r="GZV70" s="38"/>
      <c r="GZW70" s="39"/>
      <c r="HAG70" s="36"/>
      <c r="HAH70" s="36"/>
      <c r="HAK70" s="38"/>
      <c r="HAL70" s="39"/>
      <c r="HAV70" s="36"/>
      <c r="HAW70" s="36"/>
      <c r="HAZ70" s="38"/>
      <c r="HBA70" s="39"/>
      <c r="HBK70" s="36"/>
      <c r="HBL70" s="36"/>
      <c r="HBO70" s="38"/>
      <c r="HBP70" s="39"/>
      <c r="HBZ70" s="36"/>
      <c r="HCA70" s="36"/>
      <c r="HCD70" s="38"/>
      <c r="HCE70" s="39"/>
      <c r="HCO70" s="36"/>
      <c r="HCP70" s="36"/>
      <c r="HCS70" s="38"/>
      <c r="HCT70" s="39"/>
      <c r="HDD70" s="36"/>
      <c r="HDE70" s="36"/>
      <c r="HDH70" s="38"/>
      <c r="HDI70" s="39"/>
      <c r="HDS70" s="36"/>
      <c r="HDT70" s="36"/>
      <c r="HDW70" s="38"/>
      <c r="HDX70" s="39"/>
      <c r="HEH70" s="36"/>
      <c r="HEI70" s="36"/>
      <c r="HEL70" s="38"/>
      <c r="HEM70" s="39"/>
      <c r="HEW70" s="36"/>
      <c r="HEX70" s="36"/>
      <c r="HFA70" s="38"/>
      <c r="HFB70" s="39"/>
      <c r="HFL70" s="36"/>
      <c r="HFM70" s="36"/>
      <c r="HFP70" s="38"/>
      <c r="HFQ70" s="39"/>
      <c r="HGA70" s="36"/>
      <c r="HGB70" s="36"/>
      <c r="HGE70" s="38"/>
      <c r="HGF70" s="39"/>
      <c r="HGP70" s="36"/>
      <c r="HGQ70" s="36"/>
      <c r="HGT70" s="38"/>
      <c r="HGU70" s="39"/>
      <c r="HHE70" s="36"/>
      <c r="HHF70" s="36"/>
      <c r="HHI70" s="38"/>
      <c r="HHJ70" s="39"/>
      <c r="HHT70" s="36"/>
      <c r="HHU70" s="36"/>
      <c r="HHX70" s="38"/>
      <c r="HHY70" s="39"/>
      <c r="HII70" s="36"/>
      <c r="HIJ70" s="36"/>
      <c r="HIM70" s="38"/>
      <c r="HIN70" s="39"/>
      <c r="HIX70" s="36"/>
      <c r="HIY70" s="36"/>
      <c r="HJB70" s="38"/>
      <c r="HJC70" s="39"/>
      <c r="HJM70" s="36"/>
      <c r="HJN70" s="36"/>
      <c r="HJQ70" s="38"/>
      <c r="HJR70" s="39"/>
      <c r="HKB70" s="36"/>
      <c r="HKC70" s="36"/>
      <c r="HKF70" s="38"/>
      <c r="HKG70" s="39"/>
      <c r="HKQ70" s="36"/>
      <c r="HKR70" s="36"/>
      <c r="HKU70" s="38"/>
      <c r="HKV70" s="39"/>
      <c r="HLF70" s="36"/>
      <c r="HLG70" s="36"/>
      <c r="HLJ70" s="38"/>
      <c r="HLK70" s="39"/>
      <c r="HLU70" s="36"/>
      <c r="HLV70" s="36"/>
      <c r="HLY70" s="38"/>
      <c r="HLZ70" s="39"/>
      <c r="HMJ70" s="36"/>
      <c r="HMK70" s="36"/>
      <c r="HMN70" s="38"/>
      <c r="HMO70" s="39"/>
      <c r="HMY70" s="36"/>
      <c r="HMZ70" s="36"/>
      <c r="HNC70" s="38"/>
      <c r="HND70" s="39"/>
      <c r="HNN70" s="36"/>
      <c r="HNO70" s="36"/>
      <c r="HNR70" s="38"/>
      <c r="HNS70" s="39"/>
      <c r="HOC70" s="36"/>
      <c r="HOD70" s="36"/>
      <c r="HOG70" s="38"/>
      <c r="HOH70" s="39"/>
      <c r="HOR70" s="36"/>
      <c r="HOS70" s="36"/>
      <c r="HOV70" s="38"/>
      <c r="HOW70" s="39"/>
      <c r="HPG70" s="36"/>
      <c r="HPH70" s="36"/>
      <c r="HPK70" s="38"/>
      <c r="HPL70" s="39"/>
      <c r="HPV70" s="36"/>
      <c r="HPW70" s="36"/>
      <c r="HPZ70" s="38"/>
      <c r="HQA70" s="39"/>
      <c r="HQK70" s="36"/>
      <c r="HQL70" s="36"/>
      <c r="HQO70" s="38"/>
      <c r="HQP70" s="39"/>
      <c r="HQZ70" s="36"/>
      <c r="HRA70" s="36"/>
      <c r="HRD70" s="38"/>
      <c r="HRE70" s="39"/>
      <c r="HRO70" s="36"/>
      <c r="HRP70" s="36"/>
      <c r="HRS70" s="38"/>
      <c r="HRT70" s="39"/>
      <c r="HSD70" s="36"/>
      <c r="HSE70" s="36"/>
      <c r="HSH70" s="38"/>
      <c r="HSI70" s="39"/>
      <c r="HSS70" s="36"/>
      <c r="HST70" s="36"/>
      <c r="HSW70" s="38"/>
      <c r="HSX70" s="39"/>
      <c r="HTH70" s="36"/>
      <c r="HTI70" s="36"/>
      <c r="HTL70" s="38"/>
      <c r="HTM70" s="39"/>
      <c r="HTW70" s="36"/>
      <c r="HTX70" s="36"/>
      <c r="HUA70" s="38"/>
      <c r="HUB70" s="39"/>
      <c r="HUL70" s="36"/>
      <c r="HUM70" s="36"/>
      <c r="HUP70" s="38"/>
      <c r="HUQ70" s="39"/>
      <c r="HVA70" s="36"/>
      <c r="HVB70" s="36"/>
      <c r="HVE70" s="38"/>
      <c r="HVF70" s="39"/>
      <c r="HVP70" s="36"/>
      <c r="HVQ70" s="36"/>
      <c r="HVT70" s="38"/>
      <c r="HVU70" s="39"/>
      <c r="HWE70" s="36"/>
      <c r="HWF70" s="36"/>
      <c r="HWI70" s="38"/>
      <c r="HWJ70" s="39"/>
      <c r="HWT70" s="36"/>
      <c r="HWU70" s="36"/>
      <c r="HWX70" s="38"/>
      <c r="HWY70" s="39"/>
      <c r="HXI70" s="36"/>
      <c r="HXJ70" s="36"/>
      <c r="HXM70" s="38"/>
      <c r="HXN70" s="39"/>
      <c r="HXX70" s="36"/>
      <c r="HXY70" s="36"/>
      <c r="HYB70" s="38"/>
      <c r="HYC70" s="39"/>
      <c r="HYM70" s="36"/>
      <c r="HYN70" s="36"/>
      <c r="HYQ70" s="38"/>
      <c r="HYR70" s="39"/>
      <c r="HZB70" s="36"/>
      <c r="HZC70" s="36"/>
      <c r="HZF70" s="38"/>
      <c r="HZG70" s="39"/>
      <c r="HZQ70" s="36"/>
      <c r="HZR70" s="36"/>
      <c r="HZU70" s="38"/>
      <c r="HZV70" s="39"/>
      <c r="IAF70" s="36"/>
      <c r="IAG70" s="36"/>
      <c r="IAJ70" s="38"/>
      <c r="IAK70" s="39"/>
      <c r="IAU70" s="36"/>
      <c r="IAV70" s="36"/>
      <c r="IAY70" s="38"/>
      <c r="IAZ70" s="39"/>
      <c r="IBJ70" s="36"/>
      <c r="IBK70" s="36"/>
      <c r="IBN70" s="38"/>
      <c r="IBO70" s="39"/>
      <c r="IBY70" s="36"/>
      <c r="IBZ70" s="36"/>
      <c r="ICC70" s="38"/>
      <c r="ICD70" s="39"/>
      <c r="ICN70" s="36"/>
      <c r="ICO70" s="36"/>
      <c r="ICR70" s="38"/>
      <c r="ICS70" s="39"/>
      <c r="IDC70" s="36"/>
      <c r="IDD70" s="36"/>
      <c r="IDG70" s="38"/>
      <c r="IDH70" s="39"/>
      <c r="IDR70" s="36"/>
      <c r="IDS70" s="36"/>
      <c r="IDV70" s="38"/>
      <c r="IDW70" s="39"/>
      <c r="IEG70" s="36"/>
      <c r="IEH70" s="36"/>
      <c r="IEK70" s="38"/>
      <c r="IEL70" s="39"/>
      <c r="IEV70" s="36"/>
      <c r="IEW70" s="36"/>
      <c r="IEZ70" s="38"/>
      <c r="IFA70" s="39"/>
      <c r="IFK70" s="36"/>
      <c r="IFL70" s="36"/>
      <c r="IFO70" s="38"/>
      <c r="IFP70" s="39"/>
      <c r="IFZ70" s="36"/>
      <c r="IGA70" s="36"/>
      <c r="IGD70" s="38"/>
      <c r="IGE70" s="39"/>
      <c r="IGO70" s="36"/>
      <c r="IGP70" s="36"/>
      <c r="IGS70" s="38"/>
      <c r="IGT70" s="39"/>
      <c r="IHD70" s="36"/>
      <c r="IHE70" s="36"/>
      <c r="IHH70" s="38"/>
      <c r="IHI70" s="39"/>
      <c r="IHS70" s="36"/>
      <c r="IHT70" s="36"/>
      <c r="IHW70" s="38"/>
      <c r="IHX70" s="39"/>
      <c r="IIH70" s="36"/>
      <c r="III70" s="36"/>
      <c r="IIL70" s="38"/>
      <c r="IIM70" s="39"/>
      <c r="IIW70" s="36"/>
      <c r="IIX70" s="36"/>
      <c r="IJA70" s="38"/>
      <c r="IJB70" s="39"/>
      <c r="IJL70" s="36"/>
      <c r="IJM70" s="36"/>
      <c r="IJP70" s="38"/>
      <c r="IJQ70" s="39"/>
      <c r="IKA70" s="36"/>
      <c r="IKB70" s="36"/>
      <c r="IKE70" s="38"/>
      <c r="IKF70" s="39"/>
      <c r="IKP70" s="36"/>
      <c r="IKQ70" s="36"/>
      <c r="IKT70" s="38"/>
      <c r="IKU70" s="39"/>
      <c r="ILE70" s="36"/>
      <c r="ILF70" s="36"/>
      <c r="ILI70" s="38"/>
      <c r="ILJ70" s="39"/>
      <c r="ILT70" s="36"/>
      <c r="ILU70" s="36"/>
      <c r="ILX70" s="38"/>
      <c r="ILY70" s="39"/>
      <c r="IMI70" s="36"/>
      <c r="IMJ70" s="36"/>
      <c r="IMM70" s="38"/>
      <c r="IMN70" s="39"/>
      <c r="IMX70" s="36"/>
      <c r="IMY70" s="36"/>
      <c r="INB70" s="38"/>
      <c r="INC70" s="39"/>
      <c r="INM70" s="36"/>
      <c r="INN70" s="36"/>
      <c r="INQ70" s="38"/>
      <c r="INR70" s="39"/>
      <c r="IOB70" s="36"/>
      <c r="IOC70" s="36"/>
      <c r="IOF70" s="38"/>
      <c r="IOG70" s="39"/>
      <c r="IOQ70" s="36"/>
      <c r="IOR70" s="36"/>
      <c r="IOU70" s="38"/>
      <c r="IOV70" s="39"/>
      <c r="IPF70" s="36"/>
      <c r="IPG70" s="36"/>
      <c r="IPJ70" s="38"/>
      <c r="IPK70" s="39"/>
      <c r="IPU70" s="36"/>
      <c r="IPV70" s="36"/>
      <c r="IPY70" s="38"/>
      <c r="IPZ70" s="39"/>
      <c r="IQJ70" s="36"/>
      <c r="IQK70" s="36"/>
      <c r="IQN70" s="38"/>
      <c r="IQO70" s="39"/>
      <c r="IQY70" s="36"/>
      <c r="IQZ70" s="36"/>
      <c r="IRC70" s="38"/>
      <c r="IRD70" s="39"/>
      <c r="IRN70" s="36"/>
      <c r="IRO70" s="36"/>
      <c r="IRR70" s="38"/>
      <c r="IRS70" s="39"/>
      <c r="ISC70" s="36"/>
      <c r="ISD70" s="36"/>
      <c r="ISG70" s="38"/>
      <c r="ISH70" s="39"/>
      <c r="ISR70" s="36"/>
      <c r="ISS70" s="36"/>
      <c r="ISV70" s="38"/>
      <c r="ISW70" s="39"/>
      <c r="ITG70" s="36"/>
      <c r="ITH70" s="36"/>
      <c r="ITK70" s="38"/>
      <c r="ITL70" s="39"/>
      <c r="ITV70" s="36"/>
      <c r="ITW70" s="36"/>
      <c r="ITZ70" s="38"/>
      <c r="IUA70" s="39"/>
      <c r="IUK70" s="36"/>
      <c r="IUL70" s="36"/>
      <c r="IUO70" s="38"/>
      <c r="IUP70" s="39"/>
      <c r="IUZ70" s="36"/>
      <c r="IVA70" s="36"/>
      <c r="IVD70" s="38"/>
      <c r="IVE70" s="39"/>
      <c r="IVO70" s="36"/>
      <c r="IVP70" s="36"/>
      <c r="IVS70" s="38"/>
      <c r="IVT70" s="39"/>
      <c r="IWD70" s="36"/>
      <c r="IWE70" s="36"/>
      <c r="IWH70" s="38"/>
      <c r="IWI70" s="39"/>
      <c r="IWS70" s="36"/>
      <c r="IWT70" s="36"/>
      <c r="IWW70" s="38"/>
      <c r="IWX70" s="39"/>
      <c r="IXH70" s="36"/>
      <c r="IXI70" s="36"/>
      <c r="IXL70" s="38"/>
      <c r="IXM70" s="39"/>
      <c r="IXW70" s="36"/>
      <c r="IXX70" s="36"/>
      <c r="IYA70" s="38"/>
      <c r="IYB70" s="39"/>
      <c r="IYL70" s="36"/>
      <c r="IYM70" s="36"/>
      <c r="IYP70" s="38"/>
      <c r="IYQ70" s="39"/>
      <c r="IZA70" s="36"/>
      <c r="IZB70" s="36"/>
      <c r="IZE70" s="38"/>
      <c r="IZF70" s="39"/>
      <c r="IZP70" s="36"/>
      <c r="IZQ70" s="36"/>
      <c r="IZT70" s="38"/>
      <c r="IZU70" s="39"/>
      <c r="JAE70" s="36"/>
      <c r="JAF70" s="36"/>
      <c r="JAI70" s="38"/>
      <c r="JAJ70" s="39"/>
      <c r="JAT70" s="36"/>
      <c r="JAU70" s="36"/>
      <c r="JAX70" s="38"/>
      <c r="JAY70" s="39"/>
      <c r="JBI70" s="36"/>
      <c r="JBJ70" s="36"/>
      <c r="JBM70" s="38"/>
      <c r="JBN70" s="39"/>
      <c r="JBX70" s="36"/>
      <c r="JBY70" s="36"/>
      <c r="JCB70" s="38"/>
      <c r="JCC70" s="39"/>
      <c r="JCM70" s="36"/>
      <c r="JCN70" s="36"/>
      <c r="JCQ70" s="38"/>
      <c r="JCR70" s="39"/>
      <c r="JDB70" s="36"/>
      <c r="JDC70" s="36"/>
      <c r="JDF70" s="38"/>
      <c r="JDG70" s="39"/>
      <c r="JDQ70" s="36"/>
      <c r="JDR70" s="36"/>
      <c r="JDU70" s="38"/>
      <c r="JDV70" s="39"/>
      <c r="JEF70" s="36"/>
      <c r="JEG70" s="36"/>
      <c r="JEJ70" s="38"/>
      <c r="JEK70" s="39"/>
      <c r="JEU70" s="36"/>
      <c r="JEV70" s="36"/>
      <c r="JEY70" s="38"/>
      <c r="JEZ70" s="39"/>
      <c r="JFJ70" s="36"/>
      <c r="JFK70" s="36"/>
      <c r="JFN70" s="38"/>
      <c r="JFO70" s="39"/>
      <c r="JFY70" s="36"/>
      <c r="JFZ70" s="36"/>
      <c r="JGC70" s="38"/>
      <c r="JGD70" s="39"/>
      <c r="JGN70" s="36"/>
      <c r="JGO70" s="36"/>
      <c r="JGR70" s="38"/>
      <c r="JGS70" s="39"/>
      <c r="JHC70" s="36"/>
      <c r="JHD70" s="36"/>
      <c r="JHG70" s="38"/>
      <c r="JHH70" s="39"/>
      <c r="JHR70" s="36"/>
      <c r="JHS70" s="36"/>
      <c r="JHV70" s="38"/>
      <c r="JHW70" s="39"/>
      <c r="JIG70" s="36"/>
      <c r="JIH70" s="36"/>
      <c r="JIK70" s="38"/>
      <c r="JIL70" s="39"/>
      <c r="JIV70" s="36"/>
      <c r="JIW70" s="36"/>
      <c r="JIZ70" s="38"/>
      <c r="JJA70" s="39"/>
      <c r="JJK70" s="36"/>
      <c r="JJL70" s="36"/>
      <c r="JJO70" s="38"/>
      <c r="JJP70" s="39"/>
      <c r="JJZ70" s="36"/>
      <c r="JKA70" s="36"/>
      <c r="JKD70" s="38"/>
      <c r="JKE70" s="39"/>
      <c r="JKO70" s="36"/>
      <c r="JKP70" s="36"/>
      <c r="JKS70" s="38"/>
      <c r="JKT70" s="39"/>
      <c r="JLD70" s="36"/>
      <c r="JLE70" s="36"/>
      <c r="JLH70" s="38"/>
      <c r="JLI70" s="39"/>
      <c r="JLS70" s="36"/>
      <c r="JLT70" s="36"/>
      <c r="JLW70" s="38"/>
      <c r="JLX70" s="39"/>
      <c r="JMH70" s="36"/>
      <c r="JMI70" s="36"/>
      <c r="JML70" s="38"/>
      <c r="JMM70" s="39"/>
      <c r="JMW70" s="36"/>
      <c r="JMX70" s="36"/>
      <c r="JNA70" s="38"/>
      <c r="JNB70" s="39"/>
      <c r="JNL70" s="36"/>
      <c r="JNM70" s="36"/>
      <c r="JNP70" s="38"/>
      <c r="JNQ70" s="39"/>
      <c r="JOA70" s="36"/>
      <c r="JOB70" s="36"/>
      <c r="JOE70" s="38"/>
      <c r="JOF70" s="39"/>
      <c r="JOP70" s="36"/>
      <c r="JOQ70" s="36"/>
      <c r="JOT70" s="38"/>
      <c r="JOU70" s="39"/>
      <c r="JPE70" s="36"/>
      <c r="JPF70" s="36"/>
      <c r="JPI70" s="38"/>
      <c r="JPJ70" s="39"/>
      <c r="JPT70" s="36"/>
      <c r="JPU70" s="36"/>
      <c r="JPX70" s="38"/>
      <c r="JPY70" s="39"/>
      <c r="JQI70" s="36"/>
      <c r="JQJ70" s="36"/>
      <c r="JQM70" s="38"/>
      <c r="JQN70" s="39"/>
      <c r="JQX70" s="36"/>
      <c r="JQY70" s="36"/>
      <c r="JRB70" s="38"/>
      <c r="JRC70" s="39"/>
      <c r="JRM70" s="36"/>
      <c r="JRN70" s="36"/>
      <c r="JRQ70" s="38"/>
      <c r="JRR70" s="39"/>
      <c r="JSB70" s="36"/>
      <c r="JSC70" s="36"/>
      <c r="JSF70" s="38"/>
      <c r="JSG70" s="39"/>
      <c r="JSQ70" s="36"/>
      <c r="JSR70" s="36"/>
      <c r="JSU70" s="38"/>
      <c r="JSV70" s="39"/>
      <c r="JTF70" s="36"/>
      <c r="JTG70" s="36"/>
      <c r="JTJ70" s="38"/>
      <c r="JTK70" s="39"/>
      <c r="JTU70" s="36"/>
      <c r="JTV70" s="36"/>
      <c r="JTY70" s="38"/>
      <c r="JTZ70" s="39"/>
      <c r="JUJ70" s="36"/>
      <c r="JUK70" s="36"/>
      <c r="JUN70" s="38"/>
      <c r="JUO70" s="39"/>
      <c r="JUY70" s="36"/>
      <c r="JUZ70" s="36"/>
      <c r="JVC70" s="38"/>
      <c r="JVD70" s="39"/>
      <c r="JVN70" s="36"/>
      <c r="JVO70" s="36"/>
      <c r="JVR70" s="38"/>
      <c r="JVS70" s="39"/>
      <c r="JWC70" s="36"/>
      <c r="JWD70" s="36"/>
      <c r="JWG70" s="38"/>
      <c r="JWH70" s="39"/>
      <c r="JWR70" s="36"/>
      <c r="JWS70" s="36"/>
      <c r="JWV70" s="38"/>
      <c r="JWW70" s="39"/>
      <c r="JXG70" s="36"/>
      <c r="JXH70" s="36"/>
      <c r="JXK70" s="38"/>
      <c r="JXL70" s="39"/>
      <c r="JXV70" s="36"/>
      <c r="JXW70" s="36"/>
      <c r="JXZ70" s="38"/>
      <c r="JYA70" s="39"/>
      <c r="JYK70" s="36"/>
      <c r="JYL70" s="36"/>
      <c r="JYO70" s="38"/>
      <c r="JYP70" s="39"/>
      <c r="JYZ70" s="36"/>
      <c r="JZA70" s="36"/>
      <c r="JZD70" s="38"/>
      <c r="JZE70" s="39"/>
      <c r="JZO70" s="36"/>
      <c r="JZP70" s="36"/>
      <c r="JZS70" s="38"/>
      <c r="JZT70" s="39"/>
      <c r="KAD70" s="36"/>
      <c r="KAE70" s="36"/>
      <c r="KAH70" s="38"/>
      <c r="KAI70" s="39"/>
      <c r="KAS70" s="36"/>
      <c r="KAT70" s="36"/>
      <c r="KAW70" s="38"/>
      <c r="KAX70" s="39"/>
      <c r="KBH70" s="36"/>
      <c r="KBI70" s="36"/>
      <c r="KBL70" s="38"/>
      <c r="KBM70" s="39"/>
      <c r="KBW70" s="36"/>
      <c r="KBX70" s="36"/>
      <c r="KCA70" s="38"/>
      <c r="KCB70" s="39"/>
      <c r="KCL70" s="36"/>
      <c r="KCM70" s="36"/>
      <c r="KCP70" s="38"/>
      <c r="KCQ70" s="39"/>
      <c r="KDA70" s="36"/>
      <c r="KDB70" s="36"/>
      <c r="KDE70" s="38"/>
      <c r="KDF70" s="39"/>
      <c r="KDP70" s="36"/>
      <c r="KDQ70" s="36"/>
      <c r="KDT70" s="38"/>
      <c r="KDU70" s="39"/>
      <c r="KEE70" s="36"/>
      <c r="KEF70" s="36"/>
      <c r="KEI70" s="38"/>
      <c r="KEJ70" s="39"/>
      <c r="KET70" s="36"/>
      <c r="KEU70" s="36"/>
      <c r="KEX70" s="38"/>
      <c r="KEY70" s="39"/>
      <c r="KFI70" s="36"/>
      <c r="KFJ70" s="36"/>
      <c r="KFM70" s="38"/>
      <c r="KFN70" s="39"/>
      <c r="KFX70" s="36"/>
      <c r="KFY70" s="36"/>
      <c r="KGB70" s="38"/>
      <c r="KGC70" s="39"/>
      <c r="KGM70" s="36"/>
      <c r="KGN70" s="36"/>
      <c r="KGQ70" s="38"/>
      <c r="KGR70" s="39"/>
      <c r="KHB70" s="36"/>
      <c r="KHC70" s="36"/>
      <c r="KHF70" s="38"/>
      <c r="KHG70" s="39"/>
      <c r="KHQ70" s="36"/>
      <c r="KHR70" s="36"/>
      <c r="KHU70" s="38"/>
      <c r="KHV70" s="39"/>
      <c r="KIF70" s="36"/>
      <c r="KIG70" s="36"/>
      <c r="KIJ70" s="38"/>
      <c r="KIK70" s="39"/>
      <c r="KIU70" s="36"/>
      <c r="KIV70" s="36"/>
      <c r="KIY70" s="38"/>
      <c r="KIZ70" s="39"/>
      <c r="KJJ70" s="36"/>
      <c r="KJK70" s="36"/>
      <c r="KJN70" s="38"/>
      <c r="KJO70" s="39"/>
      <c r="KJY70" s="36"/>
      <c r="KJZ70" s="36"/>
      <c r="KKC70" s="38"/>
      <c r="KKD70" s="39"/>
      <c r="KKN70" s="36"/>
      <c r="KKO70" s="36"/>
      <c r="KKR70" s="38"/>
      <c r="KKS70" s="39"/>
      <c r="KLC70" s="36"/>
      <c r="KLD70" s="36"/>
      <c r="KLG70" s="38"/>
      <c r="KLH70" s="39"/>
      <c r="KLR70" s="36"/>
      <c r="KLS70" s="36"/>
      <c r="KLV70" s="38"/>
      <c r="KLW70" s="39"/>
      <c r="KMG70" s="36"/>
      <c r="KMH70" s="36"/>
      <c r="KMK70" s="38"/>
      <c r="KML70" s="39"/>
      <c r="KMV70" s="36"/>
      <c r="KMW70" s="36"/>
      <c r="KMZ70" s="38"/>
      <c r="KNA70" s="39"/>
      <c r="KNK70" s="36"/>
      <c r="KNL70" s="36"/>
      <c r="KNO70" s="38"/>
      <c r="KNP70" s="39"/>
      <c r="KNZ70" s="36"/>
      <c r="KOA70" s="36"/>
      <c r="KOD70" s="38"/>
      <c r="KOE70" s="39"/>
      <c r="KOO70" s="36"/>
      <c r="KOP70" s="36"/>
      <c r="KOS70" s="38"/>
      <c r="KOT70" s="39"/>
      <c r="KPD70" s="36"/>
      <c r="KPE70" s="36"/>
      <c r="KPH70" s="38"/>
      <c r="KPI70" s="39"/>
      <c r="KPS70" s="36"/>
      <c r="KPT70" s="36"/>
      <c r="KPW70" s="38"/>
      <c r="KPX70" s="39"/>
      <c r="KQH70" s="36"/>
      <c r="KQI70" s="36"/>
      <c r="KQL70" s="38"/>
      <c r="KQM70" s="39"/>
      <c r="KQW70" s="36"/>
      <c r="KQX70" s="36"/>
      <c r="KRA70" s="38"/>
      <c r="KRB70" s="39"/>
      <c r="KRL70" s="36"/>
      <c r="KRM70" s="36"/>
      <c r="KRP70" s="38"/>
      <c r="KRQ70" s="39"/>
      <c r="KSA70" s="36"/>
      <c r="KSB70" s="36"/>
      <c r="KSE70" s="38"/>
      <c r="KSF70" s="39"/>
      <c r="KSP70" s="36"/>
      <c r="KSQ70" s="36"/>
      <c r="KST70" s="38"/>
      <c r="KSU70" s="39"/>
      <c r="KTE70" s="36"/>
      <c r="KTF70" s="36"/>
      <c r="KTI70" s="38"/>
      <c r="KTJ70" s="39"/>
      <c r="KTT70" s="36"/>
      <c r="KTU70" s="36"/>
      <c r="KTX70" s="38"/>
      <c r="KTY70" s="39"/>
      <c r="KUI70" s="36"/>
      <c r="KUJ70" s="36"/>
      <c r="KUM70" s="38"/>
      <c r="KUN70" s="39"/>
      <c r="KUX70" s="36"/>
      <c r="KUY70" s="36"/>
      <c r="KVB70" s="38"/>
      <c r="KVC70" s="39"/>
      <c r="KVM70" s="36"/>
      <c r="KVN70" s="36"/>
      <c r="KVQ70" s="38"/>
      <c r="KVR70" s="39"/>
      <c r="KWB70" s="36"/>
      <c r="KWC70" s="36"/>
      <c r="KWF70" s="38"/>
      <c r="KWG70" s="39"/>
      <c r="KWQ70" s="36"/>
      <c r="KWR70" s="36"/>
      <c r="KWU70" s="38"/>
      <c r="KWV70" s="39"/>
      <c r="KXF70" s="36"/>
      <c r="KXG70" s="36"/>
      <c r="KXJ70" s="38"/>
      <c r="KXK70" s="39"/>
      <c r="KXU70" s="36"/>
      <c r="KXV70" s="36"/>
      <c r="KXY70" s="38"/>
      <c r="KXZ70" s="39"/>
      <c r="KYJ70" s="36"/>
      <c r="KYK70" s="36"/>
      <c r="KYN70" s="38"/>
      <c r="KYO70" s="39"/>
      <c r="KYY70" s="36"/>
      <c r="KYZ70" s="36"/>
      <c r="KZC70" s="38"/>
      <c r="KZD70" s="39"/>
      <c r="KZN70" s="36"/>
      <c r="KZO70" s="36"/>
      <c r="KZR70" s="38"/>
      <c r="KZS70" s="39"/>
      <c r="LAC70" s="36"/>
      <c r="LAD70" s="36"/>
      <c r="LAG70" s="38"/>
      <c r="LAH70" s="39"/>
      <c r="LAR70" s="36"/>
      <c r="LAS70" s="36"/>
      <c r="LAV70" s="38"/>
      <c r="LAW70" s="39"/>
      <c r="LBG70" s="36"/>
      <c r="LBH70" s="36"/>
      <c r="LBK70" s="38"/>
      <c r="LBL70" s="39"/>
      <c r="LBV70" s="36"/>
      <c r="LBW70" s="36"/>
      <c r="LBZ70" s="38"/>
      <c r="LCA70" s="39"/>
      <c r="LCK70" s="36"/>
      <c r="LCL70" s="36"/>
      <c r="LCO70" s="38"/>
      <c r="LCP70" s="39"/>
      <c r="LCZ70" s="36"/>
      <c r="LDA70" s="36"/>
      <c r="LDD70" s="38"/>
      <c r="LDE70" s="39"/>
      <c r="LDO70" s="36"/>
      <c r="LDP70" s="36"/>
      <c r="LDS70" s="38"/>
      <c r="LDT70" s="39"/>
      <c r="LED70" s="36"/>
      <c r="LEE70" s="36"/>
      <c r="LEH70" s="38"/>
      <c r="LEI70" s="39"/>
      <c r="LES70" s="36"/>
      <c r="LET70" s="36"/>
      <c r="LEW70" s="38"/>
      <c r="LEX70" s="39"/>
      <c r="LFH70" s="36"/>
      <c r="LFI70" s="36"/>
      <c r="LFL70" s="38"/>
      <c r="LFM70" s="39"/>
      <c r="LFW70" s="36"/>
      <c r="LFX70" s="36"/>
      <c r="LGA70" s="38"/>
      <c r="LGB70" s="39"/>
      <c r="LGL70" s="36"/>
      <c r="LGM70" s="36"/>
      <c r="LGP70" s="38"/>
      <c r="LGQ70" s="39"/>
      <c r="LHA70" s="36"/>
      <c r="LHB70" s="36"/>
      <c r="LHE70" s="38"/>
      <c r="LHF70" s="39"/>
      <c r="LHP70" s="36"/>
      <c r="LHQ70" s="36"/>
      <c r="LHT70" s="38"/>
      <c r="LHU70" s="39"/>
      <c r="LIE70" s="36"/>
      <c r="LIF70" s="36"/>
      <c r="LII70" s="38"/>
      <c r="LIJ70" s="39"/>
      <c r="LIT70" s="36"/>
      <c r="LIU70" s="36"/>
      <c r="LIX70" s="38"/>
      <c r="LIY70" s="39"/>
      <c r="LJI70" s="36"/>
      <c r="LJJ70" s="36"/>
      <c r="LJM70" s="38"/>
      <c r="LJN70" s="39"/>
      <c r="LJX70" s="36"/>
      <c r="LJY70" s="36"/>
      <c r="LKB70" s="38"/>
      <c r="LKC70" s="39"/>
      <c r="LKM70" s="36"/>
      <c r="LKN70" s="36"/>
      <c r="LKQ70" s="38"/>
      <c r="LKR70" s="39"/>
      <c r="LLB70" s="36"/>
      <c r="LLC70" s="36"/>
      <c r="LLF70" s="38"/>
      <c r="LLG70" s="39"/>
      <c r="LLQ70" s="36"/>
      <c r="LLR70" s="36"/>
      <c r="LLU70" s="38"/>
      <c r="LLV70" s="39"/>
      <c r="LMF70" s="36"/>
      <c r="LMG70" s="36"/>
      <c r="LMJ70" s="38"/>
      <c r="LMK70" s="39"/>
      <c r="LMU70" s="36"/>
      <c r="LMV70" s="36"/>
      <c r="LMY70" s="38"/>
      <c r="LMZ70" s="39"/>
      <c r="LNJ70" s="36"/>
      <c r="LNK70" s="36"/>
      <c r="LNN70" s="38"/>
      <c r="LNO70" s="39"/>
      <c r="LNY70" s="36"/>
      <c r="LNZ70" s="36"/>
      <c r="LOC70" s="38"/>
      <c r="LOD70" s="39"/>
      <c r="LON70" s="36"/>
      <c r="LOO70" s="36"/>
      <c r="LOR70" s="38"/>
      <c r="LOS70" s="39"/>
      <c r="LPC70" s="36"/>
      <c r="LPD70" s="36"/>
      <c r="LPG70" s="38"/>
      <c r="LPH70" s="39"/>
      <c r="LPR70" s="36"/>
      <c r="LPS70" s="36"/>
      <c r="LPV70" s="38"/>
      <c r="LPW70" s="39"/>
      <c r="LQG70" s="36"/>
      <c r="LQH70" s="36"/>
      <c r="LQK70" s="38"/>
      <c r="LQL70" s="39"/>
      <c r="LQV70" s="36"/>
      <c r="LQW70" s="36"/>
      <c r="LQZ70" s="38"/>
      <c r="LRA70" s="39"/>
      <c r="LRK70" s="36"/>
      <c r="LRL70" s="36"/>
      <c r="LRO70" s="38"/>
      <c r="LRP70" s="39"/>
      <c r="LRZ70" s="36"/>
      <c r="LSA70" s="36"/>
      <c r="LSD70" s="38"/>
      <c r="LSE70" s="39"/>
      <c r="LSO70" s="36"/>
      <c r="LSP70" s="36"/>
      <c r="LSS70" s="38"/>
      <c r="LST70" s="39"/>
      <c r="LTD70" s="36"/>
      <c r="LTE70" s="36"/>
      <c r="LTH70" s="38"/>
      <c r="LTI70" s="39"/>
      <c r="LTS70" s="36"/>
      <c r="LTT70" s="36"/>
      <c r="LTW70" s="38"/>
      <c r="LTX70" s="39"/>
      <c r="LUH70" s="36"/>
      <c r="LUI70" s="36"/>
      <c r="LUL70" s="38"/>
      <c r="LUM70" s="39"/>
      <c r="LUW70" s="36"/>
      <c r="LUX70" s="36"/>
      <c r="LVA70" s="38"/>
      <c r="LVB70" s="39"/>
      <c r="LVL70" s="36"/>
      <c r="LVM70" s="36"/>
      <c r="LVP70" s="38"/>
      <c r="LVQ70" s="39"/>
      <c r="LWA70" s="36"/>
      <c r="LWB70" s="36"/>
      <c r="LWE70" s="38"/>
      <c r="LWF70" s="39"/>
      <c r="LWP70" s="36"/>
      <c r="LWQ70" s="36"/>
      <c r="LWT70" s="38"/>
      <c r="LWU70" s="39"/>
      <c r="LXE70" s="36"/>
      <c r="LXF70" s="36"/>
      <c r="LXI70" s="38"/>
      <c r="LXJ70" s="39"/>
      <c r="LXT70" s="36"/>
      <c r="LXU70" s="36"/>
      <c r="LXX70" s="38"/>
      <c r="LXY70" s="39"/>
      <c r="LYI70" s="36"/>
      <c r="LYJ70" s="36"/>
      <c r="LYM70" s="38"/>
      <c r="LYN70" s="39"/>
      <c r="LYX70" s="36"/>
      <c r="LYY70" s="36"/>
      <c r="LZB70" s="38"/>
      <c r="LZC70" s="39"/>
      <c r="LZM70" s="36"/>
      <c r="LZN70" s="36"/>
      <c r="LZQ70" s="38"/>
      <c r="LZR70" s="39"/>
      <c r="MAB70" s="36"/>
      <c r="MAC70" s="36"/>
      <c r="MAF70" s="38"/>
      <c r="MAG70" s="39"/>
      <c r="MAQ70" s="36"/>
      <c r="MAR70" s="36"/>
      <c r="MAU70" s="38"/>
      <c r="MAV70" s="39"/>
      <c r="MBF70" s="36"/>
      <c r="MBG70" s="36"/>
      <c r="MBJ70" s="38"/>
      <c r="MBK70" s="39"/>
      <c r="MBU70" s="36"/>
      <c r="MBV70" s="36"/>
      <c r="MBY70" s="38"/>
      <c r="MBZ70" s="39"/>
      <c r="MCJ70" s="36"/>
      <c r="MCK70" s="36"/>
      <c r="MCN70" s="38"/>
      <c r="MCO70" s="39"/>
      <c r="MCY70" s="36"/>
      <c r="MCZ70" s="36"/>
      <c r="MDC70" s="38"/>
      <c r="MDD70" s="39"/>
      <c r="MDN70" s="36"/>
      <c r="MDO70" s="36"/>
      <c r="MDR70" s="38"/>
      <c r="MDS70" s="39"/>
      <c r="MEC70" s="36"/>
      <c r="MED70" s="36"/>
      <c r="MEG70" s="38"/>
      <c r="MEH70" s="39"/>
      <c r="MER70" s="36"/>
      <c r="MES70" s="36"/>
      <c r="MEV70" s="38"/>
      <c r="MEW70" s="39"/>
      <c r="MFG70" s="36"/>
      <c r="MFH70" s="36"/>
      <c r="MFK70" s="38"/>
      <c r="MFL70" s="39"/>
      <c r="MFV70" s="36"/>
      <c r="MFW70" s="36"/>
      <c r="MFZ70" s="38"/>
      <c r="MGA70" s="39"/>
      <c r="MGK70" s="36"/>
      <c r="MGL70" s="36"/>
      <c r="MGO70" s="38"/>
      <c r="MGP70" s="39"/>
      <c r="MGZ70" s="36"/>
      <c r="MHA70" s="36"/>
      <c r="MHD70" s="38"/>
      <c r="MHE70" s="39"/>
      <c r="MHO70" s="36"/>
      <c r="MHP70" s="36"/>
      <c r="MHS70" s="38"/>
      <c r="MHT70" s="39"/>
      <c r="MID70" s="36"/>
      <c r="MIE70" s="36"/>
      <c r="MIH70" s="38"/>
      <c r="MII70" s="39"/>
      <c r="MIS70" s="36"/>
      <c r="MIT70" s="36"/>
      <c r="MIW70" s="38"/>
      <c r="MIX70" s="39"/>
      <c r="MJH70" s="36"/>
      <c r="MJI70" s="36"/>
      <c r="MJL70" s="38"/>
      <c r="MJM70" s="39"/>
      <c r="MJW70" s="36"/>
      <c r="MJX70" s="36"/>
      <c r="MKA70" s="38"/>
      <c r="MKB70" s="39"/>
      <c r="MKL70" s="36"/>
      <c r="MKM70" s="36"/>
      <c r="MKP70" s="38"/>
      <c r="MKQ70" s="39"/>
      <c r="MLA70" s="36"/>
      <c r="MLB70" s="36"/>
      <c r="MLE70" s="38"/>
      <c r="MLF70" s="39"/>
      <c r="MLP70" s="36"/>
      <c r="MLQ70" s="36"/>
      <c r="MLT70" s="38"/>
      <c r="MLU70" s="39"/>
      <c r="MME70" s="36"/>
      <c r="MMF70" s="36"/>
      <c r="MMI70" s="38"/>
      <c r="MMJ70" s="39"/>
      <c r="MMT70" s="36"/>
      <c r="MMU70" s="36"/>
      <c r="MMX70" s="38"/>
      <c r="MMY70" s="39"/>
      <c r="MNI70" s="36"/>
      <c r="MNJ70" s="36"/>
      <c r="MNM70" s="38"/>
      <c r="MNN70" s="39"/>
      <c r="MNX70" s="36"/>
      <c r="MNY70" s="36"/>
      <c r="MOB70" s="38"/>
      <c r="MOC70" s="39"/>
      <c r="MOM70" s="36"/>
      <c r="MON70" s="36"/>
      <c r="MOQ70" s="38"/>
      <c r="MOR70" s="39"/>
      <c r="MPB70" s="36"/>
      <c r="MPC70" s="36"/>
      <c r="MPF70" s="38"/>
      <c r="MPG70" s="39"/>
      <c r="MPQ70" s="36"/>
      <c r="MPR70" s="36"/>
      <c r="MPU70" s="38"/>
      <c r="MPV70" s="39"/>
      <c r="MQF70" s="36"/>
      <c r="MQG70" s="36"/>
      <c r="MQJ70" s="38"/>
      <c r="MQK70" s="39"/>
      <c r="MQU70" s="36"/>
      <c r="MQV70" s="36"/>
      <c r="MQY70" s="38"/>
      <c r="MQZ70" s="39"/>
      <c r="MRJ70" s="36"/>
      <c r="MRK70" s="36"/>
      <c r="MRN70" s="38"/>
      <c r="MRO70" s="39"/>
      <c r="MRY70" s="36"/>
      <c r="MRZ70" s="36"/>
      <c r="MSC70" s="38"/>
      <c r="MSD70" s="39"/>
      <c r="MSN70" s="36"/>
      <c r="MSO70" s="36"/>
      <c r="MSR70" s="38"/>
      <c r="MSS70" s="39"/>
      <c r="MTC70" s="36"/>
      <c r="MTD70" s="36"/>
      <c r="MTG70" s="38"/>
      <c r="MTH70" s="39"/>
      <c r="MTR70" s="36"/>
      <c r="MTS70" s="36"/>
      <c r="MTV70" s="38"/>
      <c r="MTW70" s="39"/>
      <c r="MUG70" s="36"/>
      <c r="MUH70" s="36"/>
      <c r="MUK70" s="38"/>
      <c r="MUL70" s="39"/>
      <c r="MUV70" s="36"/>
      <c r="MUW70" s="36"/>
      <c r="MUZ70" s="38"/>
      <c r="MVA70" s="39"/>
      <c r="MVK70" s="36"/>
      <c r="MVL70" s="36"/>
      <c r="MVO70" s="38"/>
      <c r="MVP70" s="39"/>
      <c r="MVZ70" s="36"/>
      <c r="MWA70" s="36"/>
      <c r="MWD70" s="38"/>
      <c r="MWE70" s="39"/>
      <c r="MWO70" s="36"/>
      <c r="MWP70" s="36"/>
      <c r="MWS70" s="38"/>
      <c r="MWT70" s="39"/>
      <c r="MXD70" s="36"/>
      <c r="MXE70" s="36"/>
      <c r="MXH70" s="38"/>
      <c r="MXI70" s="39"/>
      <c r="MXS70" s="36"/>
      <c r="MXT70" s="36"/>
      <c r="MXW70" s="38"/>
      <c r="MXX70" s="39"/>
      <c r="MYH70" s="36"/>
      <c r="MYI70" s="36"/>
      <c r="MYL70" s="38"/>
      <c r="MYM70" s="39"/>
      <c r="MYW70" s="36"/>
      <c r="MYX70" s="36"/>
      <c r="MZA70" s="38"/>
      <c r="MZB70" s="39"/>
      <c r="MZL70" s="36"/>
      <c r="MZM70" s="36"/>
      <c r="MZP70" s="38"/>
      <c r="MZQ70" s="39"/>
      <c r="NAA70" s="36"/>
      <c r="NAB70" s="36"/>
      <c r="NAE70" s="38"/>
      <c r="NAF70" s="39"/>
      <c r="NAP70" s="36"/>
      <c r="NAQ70" s="36"/>
      <c r="NAT70" s="38"/>
      <c r="NAU70" s="39"/>
      <c r="NBE70" s="36"/>
      <c r="NBF70" s="36"/>
      <c r="NBI70" s="38"/>
      <c r="NBJ70" s="39"/>
      <c r="NBT70" s="36"/>
      <c r="NBU70" s="36"/>
      <c r="NBX70" s="38"/>
      <c r="NBY70" s="39"/>
      <c r="NCI70" s="36"/>
      <c r="NCJ70" s="36"/>
      <c r="NCM70" s="38"/>
      <c r="NCN70" s="39"/>
      <c r="NCX70" s="36"/>
      <c r="NCY70" s="36"/>
      <c r="NDB70" s="38"/>
      <c r="NDC70" s="39"/>
      <c r="NDM70" s="36"/>
      <c r="NDN70" s="36"/>
      <c r="NDQ70" s="38"/>
      <c r="NDR70" s="39"/>
      <c r="NEB70" s="36"/>
      <c r="NEC70" s="36"/>
      <c r="NEF70" s="38"/>
      <c r="NEG70" s="39"/>
      <c r="NEQ70" s="36"/>
      <c r="NER70" s="36"/>
      <c r="NEU70" s="38"/>
      <c r="NEV70" s="39"/>
      <c r="NFF70" s="36"/>
      <c r="NFG70" s="36"/>
      <c r="NFJ70" s="38"/>
      <c r="NFK70" s="39"/>
      <c r="NFU70" s="36"/>
      <c r="NFV70" s="36"/>
      <c r="NFY70" s="38"/>
      <c r="NFZ70" s="39"/>
      <c r="NGJ70" s="36"/>
      <c r="NGK70" s="36"/>
      <c r="NGN70" s="38"/>
      <c r="NGO70" s="39"/>
      <c r="NGY70" s="36"/>
      <c r="NGZ70" s="36"/>
      <c r="NHC70" s="38"/>
      <c r="NHD70" s="39"/>
      <c r="NHN70" s="36"/>
      <c r="NHO70" s="36"/>
      <c r="NHR70" s="38"/>
      <c r="NHS70" s="39"/>
      <c r="NIC70" s="36"/>
      <c r="NID70" s="36"/>
      <c r="NIG70" s="38"/>
      <c r="NIH70" s="39"/>
      <c r="NIR70" s="36"/>
      <c r="NIS70" s="36"/>
      <c r="NIV70" s="38"/>
      <c r="NIW70" s="39"/>
      <c r="NJG70" s="36"/>
      <c r="NJH70" s="36"/>
      <c r="NJK70" s="38"/>
      <c r="NJL70" s="39"/>
      <c r="NJV70" s="36"/>
      <c r="NJW70" s="36"/>
      <c r="NJZ70" s="38"/>
      <c r="NKA70" s="39"/>
      <c r="NKK70" s="36"/>
      <c r="NKL70" s="36"/>
      <c r="NKO70" s="38"/>
      <c r="NKP70" s="39"/>
      <c r="NKZ70" s="36"/>
      <c r="NLA70" s="36"/>
      <c r="NLD70" s="38"/>
      <c r="NLE70" s="39"/>
      <c r="NLO70" s="36"/>
      <c r="NLP70" s="36"/>
      <c r="NLS70" s="38"/>
      <c r="NLT70" s="39"/>
      <c r="NMD70" s="36"/>
      <c r="NME70" s="36"/>
      <c r="NMH70" s="38"/>
      <c r="NMI70" s="39"/>
      <c r="NMS70" s="36"/>
      <c r="NMT70" s="36"/>
      <c r="NMW70" s="38"/>
      <c r="NMX70" s="39"/>
      <c r="NNH70" s="36"/>
      <c r="NNI70" s="36"/>
      <c r="NNL70" s="38"/>
      <c r="NNM70" s="39"/>
      <c r="NNW70" s="36"/>
      <c r="NNX70" s="36"/>
      <c r="NOA70" s="38"/>
      <c r="NOB70" s="39"/>
      <c r="NOL70" s="36"/>
      <c r="NOM70" s="36"/>
      <c r="NOP70" s="38"/>
      <c r="NOQ70" s="39"/>
      <c r="NPA70" s="36"/>
      <c r="NPB70" s="36"/>
      <c r="NPE70" s="38"/>
      <c r="NPF70" s="39"/>
      <c r="NPP70" s="36"/>
      <c r="NPQ70" s="36"/>
      <c r="NPT70" s="38"/>
      <c r="NPU70" s="39"/>
      <c r="NQE70" s="36"/>
      <c r="NQF70" s="36"/>
      <c r="NQI70" s="38"/>
      <c r="NQJ70" s="39"/>
      <c r="NQT70" s="36"/>
      <c r="NQU70" s="36"/>
      <c r="NQX70" s="38"/>
      <c r="NQY70" s="39"/>
      <c r="NRI70" s="36"/>
      <c r="NRJ70" s="36"/>
      <c r="NRM70" s="38"/>
      <c r="NRN70" s="39"/>
      <c r="NRX70" s="36"/>
      <c r="NRY70" s="36"/>
      <c r="NSB70" s="38"/>
      <c r="NSC70" s="39"/>
      <c r="NSM70" s="36"/>
      <c r="NSN70" s="36"/>
      <c r="NSQ70" s="38"/>
      <c r="NSR70" s="39"/>
      <c r="NTB70" s="36"/>
      <c r="NTC70" s="36"/>
      <c r="NTF70" s="38"/>
      <c r="NTG70" s="39"/>
      <c r="NTQ70" s="36"/>
      <c r="NTR70" s="36"/>
      <c r="NTU70" s="38"/>
      <c r="NTV70" s="39"/>
      <c r="NUF70" s="36"/>
      <c r="NUG70" s="36"/>
      <c r="NUJ70" s="38"/>
      <c r="NUK70" s="39"/>
      <c r="NUU70" s="36"/>
      <c r="NUV70" s="36"/>
      <c r="NUY70" s="38"/>
      <c r="NUZ70" s="39"/>
      <c r="NVJ70" s="36"/>
      <c r="NVK70" s="36"/>
      <c r="NVN70" s="38"/>
      <c r="NVO70" s="39"/>
      <c r="NVY70" s="36"/>
      <c r="NVZ70" s="36"/>
      <c r="NWC70" s="38"/>
      <c r="NWD70" s="39"/>
      <c r="NWN70" s="36"/>
      <c r="NWO70" s="36"/>
      <c r="NWR70" s="38"/>
      <c r="NWS70" s="39"/>
      <c r="NXC70" s="36"/>
      <c r="NXD70" s="36"/>
      <c r="NXG70" s="38"/>
      <c r="NXH70" s="39"/>
      <c r="NXR70" s="36"/>
      <c r="NXS70" s="36"/>
      <c r="NXV70" s="38"/>
      <c r="NXW70" s="39"/>
      <c r="NYG70" s="36"/>
      <c r="NYH70" s="36"/>
      <c r="NYK70" s="38"/>
      <c r="NYL70" s="39"/>
      <c r="NYV70" s="36"/>
      <c r="NYW70" s="36"/>
      <c r="NYZ70" s="38"/>
      <c r="NZA70" s="39"/>
      <c r="NZK70" s="36"/>
      <c r="NZL70" s="36"/>
      <c r="NZO70" s="38"/>
      <c r="NZP70" s="39"/>
      <c r="NZZ70" s="36"/>
      <c r="OAA70" s="36"/>
      <c r="OAD70" s="38"/>
      <c r="OAE70" s="39"/>
      <c r="OAO70" s="36"/>
      <c r="OAP70" s="36"/>
      <c r="OAS70" s="38"/>
      <c r="OAT70" s="39"/>
      <c r="OBD70" s="36"/>
      <c r="OBE70" s="36"/>
      <c r="OBH70" s="38"/>
      <c r="OBI70" s="39"/>
      <c r="OBS70" s="36"/>
      <c r="OBT70" s="36"/>
      <c r="OBW70" s="38"/>
      <c r="OBX70" s="39"/>
      <c r="OCH70" s="36"/>
      <c r="OCI70" s="36"/>
      <c r="OCL70" s="38"/>
      <c r="OCM70" s="39"/>
      <c r="OCW70" s="36"/>
      <c r="OCX70" s="36"/>
      <c r="ODA70" s="38"/>
      <c r="ODB70" s="39"/>
      <c r="ODL70" s="36"/>
      <c r="ODM70" s="36"/>
      <c r="ODP70" s="38"/>
      <c r="ODQ70" s="39"/>
      <c r="OEA70" s="36"/>
      <c r="OEB70" s="36"/>
      <c r="OEE70" s="38"/>
      <c r="OEF70" s="39"/>
      <c r="OEP70" s="36"/>
      <c r="OEQ70" s="36"/>
      <c r="OET70" s="38"/>
      <c r="OEU70" s="39"/>
      <c r="OFE70" s="36"/>
      <c r="OFF70" s="36"/>
      <c r="OFI70" s="38"/>
      <c r="OFJ70" s="39"/>
      <c r="OFT70" s="36"/>
      <c r="OFU70" s="36"/>
      <c r="OFX70" s="38"/>
      <c r="OFY70" s="39"/>
      <c r="OGI70" s="36"/>
      <c r="OGJ70" s="36"/>
      <c r="OGM70" s="38"/>
      <c r="OGN70" s="39"/>
      <c r="OGX70" s="36"/>
      <c r="OGY70" s="36"/>
      <c r="OHB70" s="38"/>
      <c r="OHC70" s="39"/>
      <c r="OHM70" s="36"/>
      <c r="OHN70" s="36"/>
      <c r="OHQ70" s="38"/>
      <c r="OHR70" s="39"/>
      <c r="OIB70" s="36"/>
      <c r="OIC70" s="36"/>
      <c r="OIF70" s="38"/>
      <c r="OIG70" s="39"/>
      <c r="OIQ70" s="36"/>
      <c r="OIR70" s="36"/>
      <c r="OIU70" s="38"/>
      <c r="OIV70" s="39"/>
      <c r="OJF70" s="36"/>
      <c r="OJG70" s="36"/>
      <c r="OJJ70" s="38"/>
      <c r="OJK70" s="39"/>
      <c r="OJU70" s="36"/>
      <c r="OJV70" s="36"/>
      <c r="OJY70" s="38"/>
      <c r="OJZ70" s="39"/>
      <c r="OKJ70" s="36"/>
      <c r="OKK70" s="36"/>
      <c r="OKN70" s="38"/>
      <c r="OKO70" s="39"/>
      <c r="OKY70" s="36"/>
      <c r="OKZ70" s="36"/>
      <c r="OLC70" s="38"/>
      <c r="OLD70" s="39"/>
      <c r="OLN70" s="36"/>
      <c r="OLO70" s="36"/>
      <c r="OLR70" s="38"/>
      <c r="OLS70" s="39"/>
      <c r="OMC70" s="36"/>
      <c r="OMD70" s="36"/>
      <c r="OMG70" s="38"/>
      <c r="OMH70" s="39"/>
      <c r="OMR70" s="36"/>
      <c r="OMS70" s="36"/>
      <c r="OMV70" s="38"/>
      <c r="OMW70" s="39"/>
      <c r="ONG70" s="36"/>
      <c r="ONH70" s="36"/>
      <c r="ONK70" s="38"/>
      <c r="ONL70" s="39"/>
      <c r="ONV70" s="36"/>
      <c r="ONW70" s="36"/>
      <c r="ONZ70" s="38"/>
      <c r="OOA70" s="39"/>
      <c r="OOK70" s="36"/>
      <c r="OOL70" s="36"/>
      <c r="OOO70" s="38"/>
      <c r="OOP70" s="39"/>
      <c r="OOZ70" s="36"/>
      <c r="OPA70" s="36"/>
      <c r="OPD70" s="38"/>
      <c r="OPE70" s="39"/>
      <c r="OPO70" s="36"/>
      <c r="OPP70" s="36"/>
      <c r="OPS70" s="38"/>
      <c r="OPT70" s="39"/>
      <c r="OQD70" s="36"/>
      <c r="OQE70" s="36"/>
      <c r="OQH70" s="38"/>
      <c r="OQI70" s="39"/>
      <c r="OQS70" s="36"/>
      <c r="OQT70" s="36"/>
      <c r="OQW70" s="38"/>
      <c r="OQX70" s="39"/>
      <c r="ORH70" s="36"/>
      <c r="ORI70" s="36"/>
      <c r="ORL70" s="38"/>
      <c r="ORM70" s="39"/>
      <c r="ORW70" s="36"/>
      <c r="ORX70" s="36"/>
      <c r="OSA70" s="38"/>
      <c r="OSB70" s="39"/>
      <c r="OSL70" s="36"/>
      <c r="OSM70" s="36"/>
      <c r="OSP70" s="38"/>
      <c r="OSQ70" s="39"/>
      <c r="OTA70" s="36"/>
      <c r="OTB70" s="36"/>
      <c r="OTE70" s="38"/>
      <c r="OTF70" s="39"/>
      <c r="OTP70" s="36"/>
      <c r="OTQ70" s="36"/>
      <c r="OTT70" s="38"/>
      <c r="OTU70" s="39"/>
      <c r="OUE70" s="36"/>
      <c r="OUF70" s="36"/>
      <c r="OUI70" s="38"/>
      <c r="OUJ70" s="39"/>
      <c r="OUT70" s="36"/>
      <c r="OUU70" s="36"/>
      <c r="OUX70" s="38"/>
      <c r="OUY70" s="39"/>
      <c r="OVI70" s="36"/>
      <c r="OVJ70" s="36"/>
      <c r="OVM70" s="38"/>
      <c r="OVN70" s="39"/>
      <c r="OVX70" s="36"/>
      <c r="OVY70" s="36"/>
      <c r="OWB70" s="38"/>
      <c r="OWC70" s="39"/>
      <c r="OWM70" s="36"/>
      <c r="OWN70" s="36"/>
      <c r="OWQ70" s="38"/>
      <c r="OWR70" s="39"/>
      <c r="OXB70" s="36"/>
      <c r="OXC70" s="36"/>
      <c r="OXF70" s="38"/>
      <c r="OXG70" s="39"/>
      <c r="OXQ70" s="36"/>
      <c r="OXR70" s="36"/>
      <c r="OXU70" s="38"/>
      <c r="OXV70" s="39"/>
      <c r="OYF70" s="36"/>
      <c r="OYG70" s="36"/>
      <c r="OYJ70" s="38"/>
      <c r="OYK70" s="39"/>
      <c r="OYU70" s="36"/>
      <c r="OYV70" s="36"/>
      <c r="OYY70" s="38"/>
      <c r="OYZ70" s="39"/>
      <c r="OZJ70" s="36"/>
      <c r="OZK70" s="36"/>
      <c r="OZN70" s="38"/>
      <c r="OZO70" s="39"/>
      <c r="OZY70" s="36"/>
      <c r="OZZ70" s="36"/>
      <c r="PAC70" s="38"/>
      <c r="PAD70" s="39"/>
      <c r="PAN70" s="36"/>
      <c r="PAO70" s="36"/>
      <c r="PAR70" s="38"/>
      <c r="PAS70" s="39"/>
      <c r="PBC70" s="36"/>
      <c r="PBD70" s="36"/>
      <c r="PBG70" s="38"/>
      <c r="PBH70" s="39"/>
      <c r="PBR70" s="36"/>
      <c r="PBS70" s="36"/>
      <c r="PBV70" s="38"/>
      <c r="PBW70" s="39"/>
      <c r="PCG70" s="36"/>
      <c r="PCH70" s="36"/>
      <c r="PCK70" s="38"/>
      <c r="PCL70" s="39"/>
      <c r="PCV70" s="36"/>
      <c r="PCW70" s="36"/>
      <c r="PCZ70" s="38"/>
      <c r="PDA70" s="39"/>
      <c r="PDK70" s="36"/>
      <c r="PDL70" s="36"/>
      <c r="PDO70" s="38"/>
      <c r="PDP70" s="39"/>
      <c r="PDZ70" s="36"/>
      <c r="PEA70" s="36"/>
      <c r="PED70" s="38"/>
      <c r="PEE70" s="39"/>
      <c r="PEO70" s="36"/>
      <c r="PEP70" s="36"/>
      <c r="PES70" s="38"/>
      <c r="PET70" s="39"/>
      <c r="PFD70" s="36"/>
      <c r="PFE70" s="36"/>
      <c r="PFH70" s="38"/>
      <c r="PFI70" s="39"/>
      <c r="PFS70" s="36"/>
      <c r="PFT70" s="36"/>
      <c r="PFW70" s="38"/>
      <c r="PFX70" s="39"/>
      <c r="PGH70" s="36"/>
      <c r="PGI70" s="36"/>
      <c r="PGL70" s="38"/>
      <c r="PGM70" s="39"/>
      <c r="PGW70" s="36"/>
      <c r="PGX70" s="36"/>
      <c r="PHA70" s="38"/>
      <c r="PHB70" s="39"/>
      <c r="PHL70" s="36"/>
      <c r="PHM70" s="36"/>
      <c r="PHP70" s="38"/>
      <c r="PHQ70" s="39"/>
      <c r="PIA70" s="36"/>
      <c r="PIB70" s="36"/>
      <c r="PIE70" s="38"/>
      <c r="PIF70" s="39"/>
      <c r="PIP70" s="36"/>
      <c r="PIQ70" s="36"/>
      <c r="PIT70" s="38"/>
      <c r="PIU70" s="39"/>
      <c r="PJE70" s="36"/>
      <c r="PJF70" s="36"/>
      <c r="PJI70" s="38"/>
      <c r="PJJ70" s="39"/>
      <c r="PJT70" s="36"/>
      <c r="PJU70" s="36"/>
      <c r="PJX70" s="38"/>
      <c r="PJY70" s="39"/>
      <c r="PKI70" s="36"/>
      <c r="PKJ70" s="36"/>
      <c r="PKM70" s="38"/>
      <c r="PKN70" s="39"/>
      <c r="PKX70" s="36"/>
      <c r="PKY70" s="36"/>
      <c r="PLB70" s="38"/>
      <c r="PLC70" s="39"/>
      <c r="PLM70" s="36"/>
      <c r="PLN70" s="36"/>
      <c r="PLQ70" s="38"/>
      <c r="PLR70" s="39"/>
      <c r="PMB70" s="36"/>
      <c r="PMC70" s="36"/>
      <c r="PMF70" s="38"/>
      <c r="PMG70" s="39"/>
      <c r="PMQ70" s="36"/>
      <c r="PMR70" s="36"/>
      <c r="PMU70" s="38"/>
      <c r="PMV70" s="39"/>
      <c r="PNF70" s="36"/>
      <c r="PNG70" s="36"/>
      <c r="PNJ70" s="38"/>
      <c r="PNK70" s="39"/>
      <c r="PNU70" s="36"/>
      <c r="PNV70" s="36"/>
      <c r="PNY70" s="38"/>
      <c r="PNZ70" s="39"/>
      <c r="POJ70" s="36"/>
      <c r="POK70" s="36"/>
      <c r="PON70" s="38"/>
      <c r="POO70" s="39"/>
      <c r="POY70" s="36"/>
      <c r="POZ70" s="36"/>
      <c r="PPC70" s="38"/>
      <c r="PPD70" s="39"/>
      <c r="PPN70" s="36"/>
      <c r="PPO70" s="36"/>
      <c r="PPR70" s="38"/>
      <c r="PPS70" s="39"/>
      <c r="PQC70" s="36"/>
      <c r="PQD70" s="36"/>
      <c r="PQG70" s="38"/>
      <c r="PQH70" s="39"/>
      <c r="PQR70" s="36"/>
      <c r="PQS70" s="36"/>
      <c r="PQV70" s="38"/>
      <c r="PQW70" s="39"/>
      <c r="PRG70" s="36"/>
      <c r="PRH70" s="36"/>
      <c r="PRK70" s="38"/>
      <c r="PRL70" s="39"/>
      <c r="PRV70" s="36"/>
      <c r="PRW70" s="36"/>
      <c r="PRZ70" s="38"/>
      <c r="PSA70" s="39"/>
      <c r="PSK70" s="36"/>
      <c r="PSL70" s="36"/>
      <c r="PSO70" s="38"/>
      <c r="PSP70" s="39"/>
      <c r="PSZ70" s="36"/>
      <c r="PTA70" s="36"/>
      <c r="PTD70" s="38"/>
      <c r="PTE70" s="39"/>
      <c r="PTO70" s="36"/>
      <c r="PTP70" s="36"/>
      <c r="PTS70" s="38"/>
      <c r="PTT70" s="39"/>
      <c r="PUD70" s="36"/>
      <c r="PUE70" s="36"/>
      <c r="PUH70" s="38"/>
      <c r="PUI70" s="39"/>
      <c r="PUS70" s="36"/>
      <c r="PUT70" s="36"/>
      <c r="PUW70" s="38"/>
      <c r="PUX70" s="39"/>
      <c r="PVH70" s="36"/>
      <c r="PVI70" s="36"/>
      <c r="PVL70" s="38"/>
      <c r="PVM70" s="39"/>
      <c r="PVW70" s="36"/>
      <c r="PVX70" s="36"/>
      <c r="PWA70" s="38"/>
      <c r="PWB70" s="39"/>
      <c r="PWL70" s="36"/>
      <c r="PWM70" s="36"/>
      <c r="PWP70" s="38"/>
      <c r="PWQ70" s="39"/>
      <c r="PXA70" s="36"/>
      <c r="PXB70" s="36"/>
      <c r="PXE70" s="38"/>
      <c r="PXF70" s="39"/>
      <c r="PXP70" s="36"/>
      <c r="PXQ70" s="36"/>
      <c r="PXT70" s="38"/>
      <c r="PXU70" s="39"/>
      <c r="PYE70" s="36"/>
      <c r="PYF70" s="36"/>
      <c r="PYI70" s="38"/>
      <c r="PYJ70" s="39"/>
      <c r="PYT70" s="36"/>
      <c r="PYU70" s="36"/>
      <c r="PYX70" s="38"/>
      <c r="PYY70" s="39"/>
      <c r="PZI70" s="36"/>
      <c r="PZJ70" s="36"/>
      <c r="PZM70" s="38"/>
      <c r="PZN70" s="39"/>
      <c r="PZX70" s="36"/>
      <c r="PZY70" s="36"/>
      <c r="QAB70" s="38"/>
      <c r="QAC70" s="39"/>
      <c r="QAM70" s="36"/>
      <c r="QAN70" s="36"/>
      <c r="QAQ70" s="38"/>
      <c r="QAR70" s="39"/>
      <c r="QBB70" s="36"/>
      <c r="QBC70" s="36"/>
      <c r="QBF70" s="38"/>
      <c r="QBG70" s="39"/>
      <c r="QBQ70" s="36"/>
      <c r="QBR70" s="36"/>
      <c r="QBU70" s="38"/>
      <c r="QBV70" s="39"/>
      <c r="QCF70" s="36"/>
      <c r="QCG70" s="36"/>
      <c r="QCJ70" s="38"/>
      <c r="QCK70" s="39"/>
      <c r="QCU70" s="36"/>
      <c r="QCV70" s="36"/>
      <c r="QCY70" s="38"/>
      <c r="QCZ70" s="39"/>
      <c r="QDJ70" s="36"/>
      <c r="QDK70" s="36"/>
      <c r="QDN70" s="38"/>
      <c r="QDO70" s="39"/>
      <c r="QDY70" s="36"/>
      <c r="QDZ70" s="36"/>
      <c r="QEC70" s="38"/>
      <c r="QED70" s="39"/>
      <c r="QEN70" s="36"/>
      <c r="QEO70" s="36"/>
      <c r="QER70" s="38"/>
      <c r="QES70" s="39"/>
      <c r="QFC70" s="36"/>
      <c r="QFD70" s="36"/>
      <c r="QFG70" s="38"/>
      <c r="QFH70" s="39"/>
      <c r="QFR70" s="36"/>
      <c r="QFS70" s="36"/>
      <c r="QFV70" s="38"/>
      <c r="QFW70" s="39"/>
      <c r="QGG70" s="36"/>
      <c r="QGH70" s="36"/>
      <c r="QGK70" s="38"/>
      <c r="QGL70" s="39"/>
      <c r="QGV70" s="36"/>
      <c r="QGW70" s="36"/>
      <c r="QGZ70" s="38"/>
      <c r="QHA70" s="39"/>
      <c r="QHK70" s="36"/>
      <c r="QHL70" s="36"/>
      <c r="QHO70" s="38"/>
      <c r="QHP70" s="39"/>
      <c r="QHZ70" s="36"/>
      <c r="QIA70" s="36"/>
      <c r="QID70" s="38"/>
      <c r="QIE70" s="39"/>
      <c r="QIO70" s="36"/>
      <c r="QIP70" s="36"/>
      <c r="QIS70" s="38"/>
      <c r="QIT70" s="39"/>
      <c r="QJD70" s="36"/>
      <c r="QJE70" s="36"/>
      <c r="QJH70" s="38"/>
      <c r="QJI70" s="39"/>
      <c r="QJS70" s="36"/>
      <c r="QJT70" s="36"/>
      <c r="QJW70" s="38"/>
      <c r="QJX70" s="39"/>
      <c r="QKH70" s="36"/>
      <c r="QKI70" s="36"/>
      <c r="QKL70" s="38"/>
      <c r="QKM70" s="39"/>
      <c r="QKW70" s="36"/>
      <c r="QKX70" s="36"/>
      <c r="QLA70" s="38"/>
      <c r="QLB70" s="39"/>
      <c r="QLL70" s="36"/>
      <c r="QLM70" s="36"/>
      <c r="QLP70" s="38"/>
      <c r="QLQ70" s="39"/>
      <c r="QMA70" s="36"/>
      <c r="QMB70" s="36"/>
      <c r="QME70" s="38"/>
      <c r="QMF70" s="39"/>
      <c r="QMP70" s="36"/>
      <c r="QMQ70" s="36"/>
      <c r="QMT70" s="38"/>
      <c r="QMU70" s="39"/>
      <c r="QNE70" s="36"/>
      <c r="QNF70" s="36"/>
      <c r="QNI70" s="38"/>
      <c r="QNJ70" s="39"/>
      <c r="QNT70" s="36"/>
      <c r="QNU70" s="36"/>
      <c r="QNX70" s="38"/>
      <c r="QNY70" s="39"/>
      <c r="QOI70" s="36"/>
      <c r="QOJ70" s="36"/>
      <c r="QOM70" s="38"/>
      <c r="QON70" s="39"/>
      <c r="QOX70" s="36"/>
      <c r="QOY70" s="36"/>
      <c r="QPB70" s="38"/>
      <c r="QPC70" s="39"/>
      <c r="QPM70" s="36"/>
      <c r="QPN70" s="36"/>
      <c r="QPQ70" s="38"/>
      <c r="QPR70" s="39"/>
      <c r="QQB70" s="36"/>
      <c r="QQC70" s="36"/>
      <c r="QQF70" s="38"/>
      <c r="QQG70" s="39"/>
      <c r="QQQ70" s="36"/>
      <c r="QQR70" s="36"/>
      <c r="QQU70" s="38"/>
      <c r="QQV70" s="39"/>
      <c r="QRF70" s="36"/>
      <c r="QRG70" s="36"/>
      <c r="QRJ70" s="38"/>
      <c r="QRK70" s="39"/>
      <c r="QRU70" s="36"/>
      <c r="QRV70" s="36"/>
      <c r="QRY70" s="38"/>
      <c r="QRZ70" s="39"/>
      <c r="QSJ70" s="36"/>
      <c r="QSK70" s="36"/>
      <c r="QSN70" s="38"/>
      <c r="QSO70" s="39"/>
      <c r="QSY70" s="36"/>
      <c r="QSZ70" s="36"/>
      <c r="QTC70" s="38"/>
      <c r="QTD70" s="39"/>
      <c r="QTN70" s="36"/>
      <c r="QTO70" s="36"/>
      <c r="QTR70" s="38"/>
      <c r="QTS70" s="39"/>
      <c r="QUC70" s="36"/>
      <c r="QUD70" s="36"/>
      <c r="QUG70" s="38"/>
      <c r="QUH70" s="39"/>
      <c r="QUR70" s="36"/>
      <c r="QUS70" s="36"/>
      <c r="QUV70" s="38"/>
      <c r="QUW70" s="39"/>
      <c r="QVG70" s="36"/>
      <c r="QVH70" s="36"/>
      <c r="QVK70" s="38"/>
      <c r="QVL70" s="39"/>
      <c r="QVV70" s="36"/>
      <c r="QVW70" s="36"/>
      <c r="QVZ70" s="38"/>
      <c r="QWA70" s="39"/>
      <c r="QWK70" s="36"/>
      <c r="QWL70" s="36"/>
      <c r="QWO70" s="38"/>
      <c r="QWP70" s="39"/>
      <c r="QWZ70" s="36"/>
      <c r="QXA70" s="36"/>
      <c r="QXD70" s="38"/>
      <c r="QXE70" s="39"/>
      <c r="QXO70" s="36"/>
      <c r="QXP70" s="36"/>
      <c r="QXS70" s="38"/>
      <c r="QXT70" s="39"/>
      <c r="QYD70" s="36"/>
      <c r="QYE70" s="36"/>
      <c r="QYH70" s="38"/>
      <c r="QYI70" s="39"/>
      <c r="QYS70" s="36"/>
      <c r="QYT70" s="36"/>
      <c r="QYW70" s="38"/>
      <c r="QYX70" s="39"/>
      <c r="QZH70" s="36"/>
      <c r="QZI70" s="36"/>
      <c r="QZL70" s="38"/>
      <c r="QZM70" s="39"/>
      <c r="QZW70" s="36"/>
      <c r="QZX70" s="36"/>
      <c r="RAA70" s="38"/>
      <c r="RAB70" s="39"/>
      <c r="RAL70" s="36"/>
      <c r="RAM70" s="36"/>
      <c r="RAP70" s="38"/>
      <c r="RAQ70" s="39"/>
      <c r="RBA70" s="36"/>
      <c r="RBB70" s="36"/>
      <c r="RBE70" s="38"/>
      <c r="RBF70" s="39"/>
      <c r="RBP70" s="36"/>
      <c r="RBQ70" s="36"/>
      <c r="RBT70" s="38"/>
      <c r="RBU70" s="39"/>
      <c r="RCE70" s="36"/>
      <c r="RCF70" s="36"/>
      <c r="RCI70" s="38"/>
      <c r="RCJ70" s="39"/>
      <c r="RCT70" s="36"/>
      <c r="RCU70" s="36"/>
      <c r="RCX70" s="38"/>
      <c r="RCY70" s="39"/>
      <c r="RDI70" s="36"/>
      <c r="RDJ70" s="36"/>
      <c r="RDM70" s="38"/>
      <c r="RDN70" s="39"/>
      <c r="RDX70" s="36"/>
      <c r="RDY70" s="36"/>
      <c r="REB70" s="38"/>
      <c r="REC70" s="39"/>
      <c r="REM70" s="36"/>
      <c r="REN70" s="36"/>
      <c r="REQ70" s="38"/>
      <c r="RER70" s="39"/>
      <c r="RFB70" s="36"/>
      <c r="RFC70" s="36"/>
      <c r="RFF70" s="38"/>
      <c r="RFG70" s="39"/>
      <c r="RFQ70" s="36"/>
      <c r="RFR70" s="36"/>
      <c r="RFU70" s="38"/>
      <c r="RFV70" s="39"/>
      <c r="RGF70" s="36"/>
      <c r="RGG70" s="36"/>
      <c r="RGJ70" s="38"/>
      <c r="RGK70" s="39"/>
      <c r="RGU70" s="36"/>
      <c r="RGV70" s="36"/>
      <c r="RGY70" s="38"/>
      <c r="RGZ70" s="39"/>
      <c r="RHJ70" s="36"/>
      <c r="RHK70" s="36"/>
      <c r="RHN70" s="38"/>
      <c r="RHO70" s="39"/>
      <c r="RHY70" s="36"/>
      <c r="RHZ70" s="36"/>
      <c r="RIC70" s="38"/>
      <c r="RID70" s="39"/>
      <c r="RIN70" s="36"/>
      <c r="RIO70" s="36"/>
      <c r="RIR70" s="38"/>
      <c r="RIS70" s="39"/>
      <c r="RJC70" s="36"/>
      <c r="RJD70" s="36"/>
      <c r="RJG70" s="38"/>
      <c r="RJH70" s="39"/>
      <c r="RJR70" s="36"/>
      <c r="RJS70" s="36"/>
      <c r="RJV70" s="38"/>
      <c r="RJW70" s="39"/>
      <c r="RKG70" s="36"/>
      <c r="RKH70" s="36"/>
      <c r="RKK70" s="38"/>
      <c r="RKL70" s="39"/>
      <c r="RKV70" s="36"/>
      <c r="RKW70" s="36"/>
      <c r="RKZ70" s="38"/>
      <c r="RLA70" s="39"/>
      <c r="RLK70" s="36"/>
      <c r="RLL70" s="36"/>
      <c r="RLO70" s="38"/>
      <c r="RLP70" s="39"/>
      <c r="RLZ70" s="36"/>
      <c r="RMA70" s="36"/>
      <c r="RMD70" s="38"/>
      <c r="RME70" s="39"/>
      <c r="RMO70" s="36"/>
      <c r="RMP70" s="36"/>
      <c r="RMS70" s="38"/>
      <c r="RMT70" s="39"/>
      <c r="RND70" s="36"/>
      <c r="RNE70" s="36"/>
      <c r="RNH70" s="38"/>
      <c r="RNI70" s="39"/>
      <c r="RNS70" s="36"/>
      <c r="RNT70" s="36"/>
      <c r="RNW70" s="38"/>
      <c r="RNX70" s="39"/>
      <c r="ROH70" s="36"/>
      <c r="ROI70" s="36"/>
      <c r="ROL70" s="38"/>
      <c r="ROM70" s="39"/>
      <c r="ROW70" s="36"/>
      <c r="ROX70" s="36"/>
      <c r="RPA70" s="38"/>
      <c r="RPB70" s="39"/>
      <c r="RPL70" s="36"/>
      <c r="RPM70" s="36"/>
      <c r="RPP70" s="38"/>
      <c r="RPQ70" s="39"/>
      <c r="RQA70" s="36"/>
      <c r="RQB70" s="36"/>
      <c r="RQE70" s="38"/>
      <c r="RQF70" s="39"/>
      <c r="RQP70" s="36"/>
      <c r="RQQ70" s="36"/>
      <c r="RQT70" s="38"/>
      <c r="RQU70" s="39"/>
      <c r="RRE70" s="36"/>
      <c r="RRF70" s="36"/>
      <c r="RRI70" s="38"/>
      <c r="RRJ70" s="39"/>
      <c r="RRT70" s="36"/>
      <c r="RRU70" s="36"/>
      <c r="RRX70" s="38"/>
      <c r="RRY70" s="39"/>
      <c r="RSI70" s="36"/>
      <c r="RSJ70" s="36"/>
      <c r="RSM70" s="38"/>
      <c r="RSN70" s="39"/>
      <c r="RSX70" s="36"/>
      <c r="RSY70" s="36"/>
      <c r="RTB70" s="38"/>
      <c r="RTC70" s="39"/>
      <c r="RTM70" s="36"/>
      <c r="RTN70" s="36"/>
      <c r="RTQ70" s="38"/>
      <c r="RTR70" s="39"/>
      <c r="RUB70" s="36"/>
      <c r="RUC70" s="36"/>
      <c r="RUF70" s="38"/>
      <c r="RUG70" s="39"/>
      <c r="RUQ70" s="36"/>
      <c r="RUR70" s="36"/>
      <c r="RUU70" s="38"/>
      <c r="RUV70" s="39"/>
      <c r="RVF70" s="36"/>
      <c r="RVG70" s="36"/>
      <c r="RVJ70" s="38"/>
      <c r="RVK70" s="39"/>
      <c r="RVU70" s="36"/>
      <c r="RVV70" s="36"/>
      <c r="RVY70" s="38"/>
      <c r="RVZ70" s="39"/>
      <c r="RWJ70" s="36"/>
      <c r="RWK70" s="36"/>
      <c r="RWN70" s="38"/>
      <c r="RWO70" s="39"/>
      <c r="RWY70" s="36"/>
      <c r="RWZ70" s="36"/>
      <c r="RXC70" s="38"/>
      <c r="RXD70" s="39"/>
      <c r="RXN70" s="36"/>
      <c r="RXO70" s="36"/>
      <c r="RXR70" s="38"/>
      <c r="RXS70" s="39"/>
      <c r="RYC70" s="36"/>
      <c r="RYD70" s="36"/>
      <c r="RYG70" s="38"/>
      <c r="RYH70" s="39"/>
      <c r="RYR70" s="36"/>
      <c r="RYS70" s="36"/>
      <c r="RYV70" s="38"/>
      <c r="RYW70" s="39"/>
      <c r="RZG70" s="36"/>
      <c r="RZH70" s="36"/>
      <c r="RZK70" s="38"/>
      <c r="RZL70" s="39"/>
      <c r="RZV70" s="36"/>
      <c r="RZW70" s="36"/>
      <c r="RZZ70" s="38"/>
      <c r="SAA70" s="39"/>
      <c r="SAK70" s="36"/>
      <c r="SAL70" s="36"/>
      <c r="SAO70" s="38"/>
      <c r="SAP70" s="39"/>
      <c r="SAZ70" s="36"/>
      <c r="SBA70" s="36"/>
      <c r="SBD70" s="38"/>
      <c r="SBE70" s="39"/>
      <c r="SBO70" s="36"/>
      <c r="SBP70" s="36"/>
      <c r="SBS70" s="38"/>
      <c r="SBT70" s="39"/>
      <c r="SCD70" s="36"/>
      <c r="SCE70" s="36"/>
      <c r="SCH70" s="38"/>
      <c r="SCI70" s="39"/>
      <c r="SCS70" s="36"/>
      <c r="SCT70" s="36"/>
      <c r="SCW70" s="38"/>
      <c r="SCX70" s="39"/>
      <c r="SDH70" s="36"/>
      <c r="SDI70" s="36"/>
      <c r="SDL70" s="38"/>
      <c r="SDM70" s="39"/>
      <c r="SDW70" s="36"/>
      <c r="SDX70" s="36"/>
      <c r="SEA70" s="38"/>
      <c r="SEB70" s="39"/>
      <c r="SEL70" s="36"/>
      <c r="SEM70" s="36"/>
      <c r="SEP70" s="38"/>
      <c r="SEQ70" s="39"/>
      <c r="SFA70" s="36"/>
      <c r="SFB70" s="36"/>
      <c r="SFE70" s="38"/>
      <c r="SFF70" s="39"/>
      <c r="SFP70" s="36"/>
      <c r="SFQ70" s="36"/>
      <c r="SFT70" s="38"/>
      <c r="SFU70" s="39"/>
      <c r="SGE70" s="36"/>
      <c r="SGF70" s="36"/>
      <c r="SGI70" s="38"/>
      <c r="SGJ70" s="39"/>
      <c r="SGT70" s="36"/>
      <c r="SGU70" s="36"/>
      <c r="SGX70" s="38"/>
      <c r="SGY70" s="39"/>
      <c r="SHI70" s="36"/>
      <c r="SHJ70" s="36"/>
      <c r="SHM70" s="38"/>
      <c r="SHN70" s="39"/>
      <c r="SHX70" s="36"/>
      <c r="SHY70" s="36"/>
      <c r="SIB70" s="38"/>
      <c r="SIC70" s="39"/>
      <c r="SIM70" s="36"/>
      <c r="SIN70" s="36"/>
      <c r="SIQ70" s="38"/>
      <c r="SIR70" s="39"/>
      <c r="SJB70" s="36"/>
      <c r="SJC70" s="36"/>
      <c r="SJF70" s="38"/>
      <c r="SJG70" s="39"/>
      <c r="SJQ70" s="36"/>
      <c r="SJR70" s="36"/>
      <c r="SJU70" s="38"/>
      <c r="SJV70" s="39"/>
      <c r="SKF70" s="36"/>
      <c r="SKG70" s="36"/>
      <c r="SKJ70" s="38"/>
      <c r="SKK70" s="39"/>
      <c r="SKU70" s="36"/>
      <c r="SKV70" s="36"/>
      <c r="SKY70" s="38"/>
      <c r="SKZ70" s="39"/>
      <c r="SLJ70" s="36"/>
      <c r="SLK70" s="36"/>
      <c r="SLN70" s="38"/>
      <c r="SLO70" s="39"/>
      <c r="SLY70" s="36"/>
      <c r="SLZ70" s="36"/>
      <c r="SMC70" s="38"/>
      <c r="SMD70" s="39"/>
      <c r="SMN70" s="36"/>
      <c r="SMO70" s="36"/>
      <c r="SMR70" s="38"/>
      <c r="SMS70" s="39"/>
      <c r="SNC70" s="36"/>
      <c r="SND70" s="36"/>
      <c r="SNG70" s="38"/>
      <c r="SNH70" s="39"/>
      <c r="SNR70" s="36"/>
      <c r="SNS70" s="36"/>
      <c r="SNV70" s="38"/>
      <c r="SNW70" s="39"/>
      <c r="SOG70" s="36"/>
      <c r="SOH70" s="36"/>
      <c r="SOK70" s="38"/>
      <c r="SOL70" s="39"/>
      <c r="SOV70" s="36"/>
      <c r="SOW70" s="36"/>
      <c r="SOZ70" s="38"/>
      <c r="SPA70" s="39"/>
      <c r="SPK70" s="36"/>
      <c r="SPL70" s="36"/>
      <c r="SPO70" s="38"/>
      <c r="SPP70" s="39"/>
      <c r="SPZ70" s="36"/>
      <c r="SQA70" s="36"/>
      <c r="SQD70" s="38"/>
      <c r="SQE70" s="39"/>
      <c r="SQO70" s="36"/>
      <c r="SQP70" s="36"/>
      <c r="SQS70" s="38"/>
      <c r="SQT70" s="39"/>
      <c r="SRD70" s="36"/>
      <c r="SRE70" s="36"/>
      <c r="SRH70" s="38"/>
      <c r="SRI70" s="39"/>
      <c r="SRS70" s="36"/>
      <c r="SRT70" s="36"/>
      <c r="SRW70" s="38"/>
      <c r="SRX70" s="39"/>
      <c r="SSH70" s="36"/>
      <c r="SSI70" s="36"/>
      <c r="SSL70" s="38"/>
      <c r="SSM70" s="39"/>
      <c r="SSW70" s="36"/>
      <c r="SSX70" s="36"/>
      <c r="STA70" s="38"/>
      <c r="STB70" s="39"/>
      <c r="STL70" s="36"/>
      <c r="STM70" s="36"/>
      <c r="STP70" s="38"/>
      <c r="STQ70" s="39"/>
      <c r="SUA70" s="36"/>
      <c r="SUB70" s="36"/>
      <c r="SUE70" s="38"/>
      <c r="SUF70" s="39"/>
      <c r="SUP70" s="36"/>
      <c r="SUQ70" s="36"/>
      <c r="SUT70" s="38"/>
      <c r="SUU70" s="39"/>
      <c r="SVE70" s="36"/>
      <c r="SVF70" s="36"/>
      <c r="SVI70" s="38"/>
      <c r="SVJ70" s="39"/>
      <c r="SVT70" s="36"/>
      <c r="SVU70" s="36"/>
      <c r="SVX70" s="38"/>
      <c r="SVY70" s="39"/>
      <c r="SWI70" s="36"/>
      <c r="SWJ70" s="36"/>
      <c r="SWM70" s="38"/>
      <c r="SWN70" s="39"/>
      <c r="SWX70" s="36"/>
      <c r="SWY70" s="36"/>
      <c r="SXB70" s="38"/>
      <c r="SXC70" s="39"/>
      <c r="SXM70" s="36"/>
      <c r="SXN70" s="36"/>
      <c r="SXQ70" s="38"/>
      <c r="SXR70" s="39"/>
      <c r="SYB70" s="36"/>
      <c r="SYC70" s="36"/>
      <c r="SYF70" s="38"/>
      <c r="SYG70" s="39"/>
      <c r="SYQ70" s="36"/>
      <c r="SYR70" s="36"/>
      <c r="SYU70" s="38"/>
      <c r="SYV70" s="39"/>
      <c r="SZF70" s="36"/>
      <c r="SZG70" s="36"/>
      <c r="SZJ70" s="38"/>
      <c r="SZK70" s="39"/>
      <c r="SZU70" s="36"/>
      <c r="SZV70" s="36"/>
      <c r="SZY70" s="38"/>
      <c r="SZZ70" s="39"/>
      <c r="TAJ70" s="36"/>
      <c r="TAK70" s="36"/>
      <c r="TAN70" s="38"/>
      <c r="TAO70" s="39"/>
      <c r="TAY70" s="36"/>
      <c r="TAZ70" s="36"/>
      <c r="TBC70" s="38"/>
      <c r="TBD70" s="39"/>
      <c r="TBN70" s="36"/>
      <c r="TBO70" s="36"/>
      <c r="TBR70" s="38"/>
      <c r="TBS70" s="39"/>
      <c r="TCC70" s="36"/>
      <c r="TCD70" s="36"/>
      <c r="TCG70" s="38"/>
      <c r="TCH70" s="39"/>
      <c r="TCR70" s="36"/>
      <c r="TCS70" s="36"/>
      <c r="TCV70" s="38"/>
      <c r="TCW70" s="39"/>
      <c r="TDG70" s="36"/>
      <c r="TDH70" s="36"/>
      <c r="TDK70" s="38"/>
      <c r="TDL70" s="39"/>
      <c r="TDV70" s="36"/>
      <c r="TDW70" s="36"/>
      <c r="TDZ70" s="38"/>
      <c r="TEA70" s="39"/>
      <c r="TEK70" s="36"/>
      <c r="TEL70" s="36"/>
      <c r="TEO70" s="38"/>
      <c r="TEP70" s="39"/>
      <c r="TEZ70" s="36"/>
      <c r="TFA70" s="36"/>
      <c r="TFD70" s="38"/>
      <c r="TFE70" s="39"/>
      <c r="TFO70" s="36"/>
      <c r="TFP70" s="36"/>
      <c r="TFS70" s="38"/>
      <c r="TFT70" s="39"/>
      <c r="TGD70" s="36"/>
      <c r="TGE70" s="36"/>
      <c r="TGH70" s="38"/>
      <c r="TGI70" s="39"/>
      <c r="TGS70" s="36"/>
      <c r="TGT70" s="36"/>
      <c r="TGW70" s="38"/>
      <c r="TGX70" s="39"/>
      <c r="THH70" s="36"/>
      <c r="THI70" s="36"/>
      <c r="THL70" s="38"/>
      <c r="THM70" s="39"/>
      <c r="THW70" s="36"/>
      <c r="THX70" s="36"/>
      <c r="TIA70" s="38"/>
      <c r="TIB70" s="39"/>
      <c r="TIL70" s="36"/>
      <c r="TIM70" s="36"/>
      <c r="TIP70" s="38"/>
      <c r="TIQ70" s="39"/>
      <c r="TJA70" s="36"/>
      <c r="TJB70" s="36"/>
      <c r="TJE70" s="38"/>
      <c r="TJF70" s="39"/>
      <c r="TJP70" s="36"/>
      <c r="TJQ70" s="36"/>
      <c r="TJT70" s="38"/>
      <c r="TJU70" s="39"/>
      <c r="TKE70" s="36"/>
      <c r="TKF70" s="36"/>
      <c r="TKI70" s="38"/>
      <c r="TKJ70" s="39"/>
      <c r="TKT70" s="36"/>
      <c r="TKU70" s="36"/>
      <c r="TKX70" s="38"/>
      <c r="TKY70" s="39"/>
      <c r="TLI70" s="36"/>
      <c r="TLJ70" s="36"/>
      <c r="TLM70" s="38"/>
      <c r="TLN70" s="39"/>
      <c r="TLX70" s="36"/>
      <c r="TLY70" s="36"/>
      <c r="TMB70" s="38"/>
      <c r="TMC70" s="39"/>
      <c r="TMM70" s="36"/>
      <c r="TMN70" s="36"/>
      <c r="TMQ70" s="38"/>
      <c r="TMR70" s="39"/>
      <c r="TNB70" s="36"/>
      <c r="TNC70" s="36"/>
      <c r="TNF70" s="38"/>
      <c r="TNG70" s="39"/>
      <c r="TNQ70" s="36"/>
      <c r="TNR70" s="36"/>
      <c r="TNU70" s="38"/>
      <c r="TNV70" s="39"/>
      <c r="TOF70" s="36"/>
      <c r="TOG70" s="36"/>
      <c r="TOJ70" s="38"/>
      <c r="TOK70" s="39"/>
      <c r="TOU70" s="36"/>
      <c r="TOV70" s="36"/>
      <c r="TOY70" s="38"/>
      <c r="TOZ70" s="39"/>
      <c r="TPJ70" s="36"/>
      <c r="TPK70" s="36"/>
      <c r="TPN70" s="38"/>
      <c r="TPO70" s="39"/>
      <c r="TPY70" s="36"/>
      <c r="TPZ70" s="36"/>
      <c r="TQC70" s="38"/>
      <c r="TQD70" s="39"/>
      <c r="TQN70" s="36"/>
      <c r="TQO70" s="36"/>
      <c r="TQR70" s="38"/>
      <c r="TQS70" s="39"/>
      <c r="TRC70" s="36"/>
      <c r="TRD70" s="36"/>
      <c r="TRG70" s="38"/>
      <c r="TRH70" s="39"/>
      <c r="TRR70" s="36"/>
      <c r="TRS70" s="36"/>
      <c r="TRV70" s="38"/>
      <c r="TRW70" s="39"/>
      <c r="TSG70" s="36"/>
      <c r="TSH70" s="36"/>
      <c r="TSK70" s="38"/>
      <c r="TSL70" s="39"/>
      <c r="TSV70" s="36"/>
      <c r="TSW70" s="36"/>
      <c r="TSZ70" s="38"/>
      <c r="TTA70" s="39"/>
      <c r="TTK70" s="36"/>
      <c r="TTL70" s="36"/>
      <c r="TTO70" s="38"/>
      <c r="TTP70" s="39"/>
      <c r="TTZ70" s="36"/>
      <c r="TUA70" s="36"/>
      <c r="TUD70" s="38"/>
      <c r="TUE70" s="39"/>
      <c r="TUO70" s="36"/>
      <c r="TUP70" s="36"/>
      <c r="TUS70" s="38"/>
      <c r="TUT70" s="39"/>
      <c r="TVD70" s="36"/>
      <c r="TVE70" s="36"/>
      <c r="TVH70" s="38"/>
      <c r="TVI70" s="39"/>
      <c r="TVS70" s="36"/>
      <c r="TVT70" s="36"/>
      <c r="TVW70" s="38"/>
      <c r="TVX70" s="39"/>
      <c r="TWH70" s="36"/>
      <c r="TWI70" s="36"/>
      <c r="TWL70" s="38"/>
      <c r="TWM70" s="39"/>
      <c r="TWW70" s="36"/>
      <c r="TWX70" s="36"/>
      <c r="TXA70" s="38"/>
      <c r="TXB70" s="39"/>
      <c r="TXL70" s="36"/>
      <c r="TXM70" s="36"/>
      <c r="TXP70" s="38"/>
      <c r="TXQ70" s="39"/>
      <c r="TYA70" s="36"/>
      <c r="TYB70" s="36"/>
      <c r="TYE70" s="38"/>
      <c r="TYF70" s="39"/>
      <c r="TYP70" s="36"/>
      <c r="TYQ70" s="36"/>
      <c r="TYT70" s="38"/>
      <c r="TYU70" s="39"/>
      <c r="TZE70" s="36"/>
      <c r="TZF70" s="36"/>
      <c r="TZI70" s="38"/>
      <c r="TZJ70" s="39"/>
      <c r="TZT70" s="36"/>
      <c r="TZU70" s="36"/>
      <c r="TZX70" s="38"/>
      <c r="TZY70" s="39"/>
      <c r="UAI70" s="36"/>
      <c r="UAJ70" s="36"/>
      <c r="UAM70" s="38"/>
      <c r="UAN70" s="39"/>
      <c r="UAX70" s="36"/>
      <c r="UAY70" s="36"/>
      <c r="UBB70" s="38"/>
      <c r="UBC70" s="39"/>
      <c r="UBM70" s="36"/>
      <c r="UBN70" s="36"/>
      <c r="UBQ70" s="38"/>
      <c r="UBR70" s="39"/>
      <c r="UCB70" s="36"/>
      <c r="UCC70" s="36"/>
      <c r="UCF70" s="38"/>
      <c r="UCG70" s="39"/>
      <c r="UCQ70" s="36"/>
      <c r="UCR70" s="36"/>
      <c r="UCU70" s="38"/>
      <c r="UCV70" s="39"/>
      <c r="UDF70" s="36"/>
      <c r="UDG70" s="36"/>
      <c r="UDJ70" s="38"/>
      <c r="UDK70" s="39"/>
      <c r="UDU70" s="36"/>
      <c r="UDV70" s="36"/>
      <c r="UDY70" s="38"/>
      <c r="UDZ70" s="39"/>
      <c r="UEJ70" s="36"/>
      <c r="UEK70" s="36"/>
      <c r="UEN70" s="38"/>
      <c r="UEO70" s="39"/>
      <c r="UEY70" s="36"/>
      <c r="UEZ70" s="36"/>
      <c r="UFC70" s="38"/>
      <c r="UFD70" s="39"/>
      <c r="UFN70" s="36"/>
      <c r="UFO70" s="36"/>
      <c r="UFR70" s="38"/>
      <c r="UFS70" s="39"/>
      <c r="UGC70" s="36"/>
      <c r="UGD70" s="36"/>
      <c r="UGG70" s="38"/>
      <c r="UGH70" s="39"/>
      <c r="UGR70" s="36"/>
      <c r="UGS70" s="36"/>
      <c r="UGV70" s="38"/>
      <c r="UGW70" s="39"/>
      <c r="UHG70" s="36"/>
      <c r="UHH70" s="36"/>
      <c r="UHK70" s="38"/>
      <c r="UHL70" s="39"/>
      <c r="UHV70" s="36"/>
      <c r="UHW70" s="36"/>
      <c r="UHZ70" s="38"/>
      <c r="UIA70" s="39"/>
      <c r="UIK70" s="36"/>
      <c r="UIL70" s="36"/>
      <c r="UIO70" s="38"/>
      <c r="UIP70" s="39"/>
      <c r="UIZ70" s="36"/>
      <c r="UJA70" s="36"/>
      <c r="UJD70" s="38"/>
      <c r="UJE70" s="39"/>
      <c r="UJO70" s="36"/>
      <c r="UJP70" s="36"/>
      <c r="UJS70" s="38"/>
      <c r="UJT70" s="39"/>
      <c r="UKD70" s="36"/>
      <c r="UKE70" s="36"/>
      <c r="UKH70" s="38"/>
      <c r="UKI70" s="39"/>
      <c r="UKS70" s="36"/>
      <c r="UKT70" s="36"/>
      <c r="UKW70" s="38"/>
      <c r="UKX70" s="39"/>
      <c r="ULH70" s="36"/>
      <c r="ULI70" s="36"/>
      <c r="ULL70" s="38"/>
      <c r="ULM70" s="39"/>
      <c r="ULW70" s="36"/>
      <c r="ULX70" s="36"/>
      <c r="UMA70" s="38"/>
      <c r="UMB70" s="39"/>
      <c r="UML70" s="36"/>
      <c r="UMM70" s="36"/>
      <c r="UMP70" s="38"/>
      <c r="UMQ70" s="39"/>
      <c r="UNA70" s="36"/>
      <c r="UNB70" s="36"/>
      <c r="UNE70" s="38"/>
      <c r="UNF70" s="39"/>
      <c r="UNP70" s="36"/>
      <c r="UNQ70" s="36"/>
      <c r="UNT70" s="38"/>
      <c r="UNU70" s="39"/>
      <c r="UOE70" s="36"/>
      <c r="UOF70" s="36"/>
      <c r="UOI70" s="38"/>
      <c r="UOJ70" s="39"/>
      <c r="UOT70" s="36"/>
      <c r="UOU70" s="36"/>
      <c r="UOX70" s="38"/>
      <c r="UOY70" s="39"/>
      <c r="UPI70" s="36"/>
      <c r="UPJ70" s="36"/>
      <c r="UPM70" s="38"/>
      <c r="UPN70" s="39"/>
      <c r="UPX70" s="36"/>
      <c r="UPY70" s="36"/>
      <c r="UQB70" s="38"/>
      <c r="UQC70" s="39"/>
      <c r="UQM70" s="36"/>
      <c r="UQN70" s="36"/>
      <c r="UQQ70" s="38"/>
      <c r="UQR70" s="39"/>
      <c r="URB70" s="36"/>
      <c r="URC70" s="36"/>
      <c r="URF70" s="38"/>
      <c r="URG70" s="39"/>
      <c r="URQ70" s="36"/>
      <c r="URR70" s="36"/>
      <c r="URU70" s="38"/>
      <c r="URV70" s="39"/>
      <c r="USF70" s="36"/>
      <c r="USG70" s="36"/>
      <c r="USJ70" s="38"/>
      <c r="USK70" s="39"/>
      <c r="USU70" s="36"/>
      <c r="USV70" s="36"/>
      <c r="USY70" s="38"/>
      <c r="USZ70" s="39"/>
      <c r="UTJ70" s="36"/>
      <c r="UTK70" s="36"/>
      <c r="UTN70" s="38"/>
      <c r="UTO70" s="39"/>
      <c r="UTY70" s="36"/>
      <c r="UTZ70" s="36"/>
      <c r="UUC70" s="38"/>
      <c r="UUD70" s="39"/>
      <c r="UUN70" s="36"/>
      <c r="UUO70" s="36"/>
      <c r="UUR70" s="38"/>
      <c r="UUS70" s="39"/>
      <c r="UVC70" s="36"/>
      <c r="UVD70" s="36"/>
      <c r="UVG70" s="38"/>
      <c r="UVH70" s="39"/>
      <c r="UVR70" s="36"/>
      <c r="UVS70" s="36"/>
      <c r="UVV70" s="38"/>
      <c r="UVW70" s="39"/>
      <c r="UWG70" s="36"/>
      <c r="UWH70" s="36"/>
      <c r="UWK70" s="38"/>
      <c r="UWL70" s="39"/>
      <c r="UWV70" s="36"/>
      <c r="UWW70" s="36"/>
      <c r="UWZ70" s="38"/>
      <c r="UXA70" s="39"/>
      <c r="UXK70" s="36"/>
      <c r="UXL70" s="36"/>
      <c r="UXO70" s="38"/>
      <c r="UXP70" s="39"/>
      <c r="UXZ70" s="36"/>
      <c r="UYA70" s="36"/>
      <c r="UYD70" s="38"/>
      <c r="UYE70" s="39"/>
      <c r="UYO70" s="36"/>
      <c r="UYP70" s="36"/>
      <c r="UYS70" s="38"/>
      <c r="UYT70" s="39"/>
      <c r="UZD70" s="36"/>
      <c r="UZE70" s="36"/>
      <c r="UZH70" s="38"/>
      <c r="UZI70" s="39"/>
      <c r="UZS70" s="36"/>
      <c r="UZT70" s="36"/>
      <c r="UZW70" s="38"/>
      <c r="UZX70" s="39"/>
      <c r="VAH70" s="36"/>
      <c r="VAI70" s="36"/>
      <c r="VAL70" s="38"/>
      <c r="VAM70" s="39"/>
      <c r="VAW70" s="36"/>
      <c r="VAX70" s="36"/>
      <c r="VBA70" s="38"/>
      <c r="VBB70" s="39"/>
      <c r="VBL70" s="36"/>
      <c r="VBM70" s="36"/>
      <c r="VBP70" s="38"/>
      <c r="VBQ70" s="39"/>
      <c r="VCA70" s="36"/>
      <c r="VCB70" s="36"/>
      <c r="VCE70" s="38"/>
      <c r="VCF70" s="39"/>
      <c r="VCP70" s="36"/>
      <c r="VCQ70" s="36"/>
      <c r="VCT70" s="38"/>
      <c r="VCU70" s="39"/>
      <c r="VDE70" s="36"/>
      <c r="VDF70" s="36"/>
      <c r="VDI70" s="38"/>
      <c r="VDJ70" s="39"/>
      <c r="VDT70" s="36"/>
      <c r="VDU70" s="36"/>
      <c r="VDX70" s="38"/>
      <c r="VDY70" s="39"/>
      <c r="VEI70" s="36"/>
      <c r="VEJ70" s="36"/>
      <c r="VEM70" s="38"/>
      <c r="VEN70" s="39"/>
      <c r="VEX70" s="36"/>
      <c r="VEY70" s="36"/>
      <c r="VFB70" s="38"/>
      <c r="VFC70" s="39"/>
      <c r="VFM70" s="36"/>
      <c r="VFN70" s="36"/>
      <c r="VFQ70" s="38"/>
      <c r="VFR70" s="39"/>
      <c r="VGB70" s="36"/>
      <c r="VGC70" s="36"/>
      <c r="VGF70" s="38"/>
      <c r="VGG70" s="39"/>
      <c r="VGQ70" s="36"/>
      <c r="VGR70" s="36"/>
      <c r="VGU70" s="38"/>
      <c r="VGV70" s="39"/>
      <c r="VHF70" s="36"/>
      <c r="VHG70" s="36"/>
      <c r="VHJ70" s="38"/>
      <c r="VHK70" s="39"/>
      <c r="VHU70" s="36"/>
      <c r="VHV70" s="36"/>
      <c r="VHY70" s="38"/>
      <c r="VHZ70" s="39"/>
      <c r="VIJ70" s="36"/>
      <c r="VIK70" s="36"/>
      <c r="VIN70" s="38"/>
      <c r="VIO70" s="39"/>
      <c r="VIY70" s="36"/>
      <c r="VIZ70" s="36"/>
      <c r="VJC70" s="38"/>
      <c r="VJD70" s="39"/>
      <c r="VJN70" s="36"/>
      <c r="VJO70" s="36"/>
      <c r="VJR70" s="38"/>
      <c r="VJS70" s="39"/>
      <c r="VKC70" s="36"/>
      <c r="VKD70" s="36"/>
      <c r="VKG70" s="38"/>
      <c r="VKH70" s="39"/>
      <c r="VKR70" s="36"/>
      <c r="VKS70" s="36"/>
      <c r="VKV70" s="38"/>
      <c r="VKW70" s="39"/>
      <c r="VLG70" s="36"/>
      <c r="VLH70" s="36"/>
      <c r="VLK70" s="38"/>
      <c r="VLL70" s="39"/>
      <c r="VLV70" s="36"/>
      <c r="VLW70" s="36"/>
      <c r="VLZ70" s="38"/>
      <c r="VMA70" s="39"/>
      <c r="VMK70" s="36"/>
      <c r="VML70" s="36"/>
      <c r="VMO70" s="38"/>
      <c r="VMP70" s="39"/>
      <c r="VMZ70" s="36"/>
      <c r="VNA70" s="36"/>
      <c r="VND70" s="38"/>
      <c r="VNE70" s="39"/>
      <c r="VNO70" s="36"/>
      <c r="VNP70" s="36"/>
      <c r="VNS70" s="38"/>
      <c r="VNT70" s="39"/>
      <c r="VOD70" s="36"/>
      <c r="VOE70" s="36"/>
      <c r="VOH70" s="38"/>
      <c r="VOI70" s="39"/>
      <c r="VOS70" s="36"/>
      <c r="VOT70" s="36"/>
      <c r="VOW70" s="38"/>
      <c r="VOX70" s="39"/>
      <c r="VPH70" s="36"/>
      <c r="VPI70" s="36"/>
      <c r="VPL70" s="38"/>
      <c r="VPM70" s="39"/>
      <c r="VPW70" s="36"/>
      <c r="VPX70" s="36"/>
      <c r="VQA70" s="38"/>
      <c r="VQB70" s="39"/>
      <c r="VQL70" s="36"/>
      <c r="VQM70" s="36"/>
      <c r="VQP70" s="38"/>
      <c r="VQQ70" s="39"/>
      <c r="VRA70" s="36"/>
      <c r="VRB70" s="36"/>
      <c r="VRE70" s="38"/>
      <c r="VRF70" s="39"/>
      <c r="VRP70" s="36"/>
      <c r="VRQ70" s="36"/>
      <c r="VRT70" s="38"/>
      <c r="VRU70" s="39"/>
      <c r="VSE70" s="36"/>
      <c r="VSF70" s="36"/>
      <c r="VSI70" s="38"/>
      <c r="VSJ70" s="39"/>
      <c r="VST70" s="36"/>
      <c r="VSU70" s="36"/>
      <c r="VSX70" s="38"/>
      <c r="VSY70" s="39"/>
      <c r="VTI70" s="36"/>
      <c r="VTJ70" s="36"/>
      <c r="VTM70" s="38"/>
      <c r="VTN70" s="39"/>
      <c r="VTX70" s="36"/>
      <c r="VTY70" s="36"/>
      <c r="VUB70" s="38"/>
      <c r="VUC70" s="39"/>
      <c r="VUM70" s="36"/>
      <c r="VUN70" s="36"/>
      <c r="VUQ70" s="38"/>
      <c r="VUR70" s="39"/>
      <c r="VVB70" s="36"/>
      <c r="VVC70" s="36"/>
      <c r="VVF70" s="38"/>
      <c r="VVG70" s="39"/>
      <c r="VVQ70" s="36"/>
      <c r="VVR70" s="36"/>
      <c r="VVU70" s="38"/>
      <c r="VVV70" s="39"/>
      <c r="VWF70" s="36"/>
      <c r="VWG70" s="36"/>
      <c r="VWJ70" s="38"/>
      <c r="VWK70" s="39"/>
      <c r="VWU70" s="36"/>
      <c r="VWV70" s="36"/>
      <c r="VWY70" s="38"/>
      <c r="VWZ70" s="39"/>
      <c r="VXJ70" s="36"/>
      <c r="VXK70" s="36"/>
      <c r="VXN70" s="38"/>
      <c r="VXO70" s="39"/>
      <c r="VXY70" s="36"/>
      <c r="VXZ70" s="36"/>
      <c r="VYC70" s="38"/>
      <c r="VYD70" s="39"/>
      <c r="VYN70" s="36"/>
      <c r="VYO70" s="36"/>
      <c r="VYR70" s="38"/>
      <c r="VYS70" s="39"/>
      <c r="VZC70" s="36"/>
      <c r="VZD70" s="36"/>
      <c r="VZG70" s="38"/>
      <c r="VZH70" s="39"/>
      <c r="VZR70" s="36"/>
      <c r="VZS70" s="36"/>
      <c r="VZV70" s="38"/>
      <c r="VZW70" s="39"/>
      <c r="WAG70" s="36"/>
      <c r="WAH70" s="36"/>
      <c r="WAK70" s="38"/>
      <c r="WAL70" s="39"/>
      <c r="WAV70" s="36"/>
      <c r="WAW70" s="36"/>
      <c r="WAZ70" s="38"/>
      <c r="WBA70" s="39"/>
      <c r="WBK70" s="36"/>
      <c r="WBL70" s="36"/>
      <c r="WBO70" s="38"/>
      <c r="WBP70" s="39"/>
      <c r="WBZ70" s="36"/>
      <c r="WCA70" s="36"/>
      <c r="WCD70" s="38"/>
      <c r="WCE70" s="39"/>
      <c r="WCO70" s="36"/>
      <c r="WCP70" s="36"/>
      <c r="WCS70" s="38"/>
      <c r="WCT70" s="39"/>
      <c r="WDD70" s="36"/>
      <c r="WDE70" s="36"/>
      <c r="WDH70" s="38"/>
      <c r="WDI70" s="39"/>
      <c r="WDS70" s="36"/>
      <c r="WDT70" s="36"/>
      <c r="WDW70" s="38"/>
      <c r="WDX70" s="39"/>
      <c r="WEH70" s="36"/>
      <c r="WEI70" s="36"/>
      <c r="WEL70" s="38"/>
      <c r="WEM70" s="39"/>
      <c r="WEW70" s="36"/>
      <c r="WEX70" s="36"/>
      <c r="WFA70" s="38"/>
      <c r="WFB70" s="39"/>
      <c r="WFL70" s="36"/>
      <c r="WFM70" s="36"/>
      <c r="WFP70" s="38"/>
      <c r="WFQ70" s="39"/>
      <c r="WGA70" s="36"/>
      <c r="WGB70" s="36"/>
      <c r="WGE70" s="38"/>
      <c r="WGF70" s="39"/>
      <c r="WGP70" s="36"/>
      <c r="WGQ70" s="36"/>
      <c r="WGT70" s="38"/>
      <c r="WGU70" s="39"/>
      <c r="WHE70" s="36"/>
      <c r="WHF70" s="36"/>
      <c r="WHI70" s="38"/>
      <c r="WHJ70" s="39"/>
      <c r="WHT70" s="36"/>
      <c r="WHU70" s="36"/>
      <c r="WHX70" s="38"/>
      <c r="WHY70" s="39"/>
      <c r="WII70" s="36"/>
      <c r="WIJ70" s="36"/>
      <c r="WIM70" s="38"/>
      <c r="WIN70" s="39"/>
      <c r="WIX70" s="36"/>
      <c r="WIY70" s="36"/>
      <c r="WJB70" s="38"/>
      <c r="WJC70" s="39"/>
      <c r="WJM70" s="36"/>
      <c r="WJN70" s="36"/>
      <c r="WJQ70" s="38"/>
      <c r="WJR70" s="39"/>
      <c r="WKB70" s="36"/>
      <c r="WKC70" s="36"/>
      <c r="WKF70" s="38"/>
      <c r="WKG70" s="39"/>
      <c r="WKQ70" s="36"/>
      <c r="WKR70" s="36"/>
      <c r="WKU70" s="38"/>
      <c r="WKV70" s="39"/>
      <c r="WLF70" s="36"/>
      <c r="WLG70" s="36"/>
      <c r="WLJ70" s="38"/>
      <c r="WLK70" s="39"/>
      <c r="WLU70" s="36"/>
      <c r="WLV70" s="36"/>
      <c r="WLY70" s="38"/>
      <c r="WLZ70" s="39"/>
      <c r="WMJ70" s="36"/>
      <c r="WMK70" s="36"/>
      <c r="WMN70" s="38"/>
      <c r="WMO70" s="39"/>
      <c r="WMY70" s="36"/>
      <c r="WMZ70" s="36"/>
      <c r="WNC70" s="38"/>
      <c r="WND70" s="39"/>
      <c r="WNN70" s="36"/>
      <c r="WNO70" s="36"/>
      <c r="WNR70" s="38"/>
      <c r="WNS70" s="39"/>
      <c r="WOC70" s="36"/>
      <c r="WOD70" s="36"/>
      <c r="WOG70" s="38"/>
      <c r="WOH70" s="39"/>
      <c r="WOR70" s="36"/>
      <c r="WOS70" s="36"/>
      <c r="WOV70" s="38"/>
      <c r="WOW70" s="39"/>
      <c r="WPG70" s="36"/>
      <c r="WPH70" s="36"/>
      <c r="WPK70" s="38"/>
      <c r="WPL70" s="39"/>
      <c r="WPV70" s="36"/>
      <c r="WPW70" s="36"/>
      <c r="WPZ70" s="38"/>
      <c r="WQA70" s="39"/>
      <c r="WQK70" s="36"/>
      <c r="WQL70" s="36"/>
      <c r="WQO70" s="38"/>
      <c r="WQP70" s="39"/>
      <c r="WQZ70" s="36"/>
      <c r="WRA70" s="36"/>
      <c r="WRD70" s="38"/>
      <c r="WRE70" s="39"/>
      <c r="WRO70" s="36"/>
      <c r="WRP70" s="36"/>
      <c r="WRS70" s="38"/>
      <c r="WRT70" s="39"/>
      <c r="WSD70" s="36"/>
      <c r="WSE70" s="36"/>
      <c r="WSH70" s="38"/>
      <c r="WSI70" s="39"/>
      <c r="WSS70" s="36"/>
      <c r="WST70" s="36"/>
      <c r="WSW70" s="38"/>
      <c r="WSX70" s="39"/>
      <c r="WTH70" s="36"/>
      <c r="WTI70" s="36"/>
      <c r="WTL70" s="38"/>
      <c r="WTM70" s="39"/>
      <c r="WTW70" s="36"/>
      <c r="WTX70" s="36"/>
      <c r="WUA70" s="38"/>
      <c r="WUB70" s="39"/>
      <c r="WUL70" s="36"/>
      <c r="WUM70" s="36"/>
      <c r="WUP70" s="38"/>
      <c r="WUQ70" s="39"/>
      <c r="WVA70" s="36"/>
      <c r="WVB70" s="36"/>
      <c r="WVE70" s="38"/>
      <c r="WVF70" s="39"/>
      <c r="WVP70" s="36"/>
      <c r="WVQ70" s="36"/>
      <c r="WVT70" s="38"/>
      <c r="WVU70" s="39"/>
      <c r="WWE70" s="36"/>
      <c r="WWF70" s="36"/>
      <c r="WWI70" s="38"/>
      <c r="WWJ70" s="39"/>
      <c r="WWT70" s="36"/>
      <c r="WWU70" s="36"/>
      <c r="WWX70" s="38"/>
      <c r="WWY70" s="39"/>
      <c r="WXI70" s="36"/>
      <c r="WXJ70" s="36"/>
      <c r="WXM70" s="38"/>
      <c r="WXN70" s="39"/>
      <c r="WXX70" s="36"/>
      <c r="WXY70" s="36"/>
      <c r="WYB70" s="38"/>
      <c r="WYC70" s="39"/>
      <c r="WYM70" s="36"/>
      <c r="WYN70" s="36"/>
      <c r="WYQ70" s="38"/>
      <c r="WYR70" s="39"/>
      <c r="WZB70" s="36"/>
      <c r="WZC70" s="36"/>
      <c r="WZF70" s="38"/>
      <c r="WZG70" s="39"/>
      <c r="WZQ70" s="36"/>
      <c r="WZR70" s="36"/>
      <c r="WZU70" s="38"/>
      <c r="WZV70" s="39"/>
      <c r="XAF70" s="36"/>
      <c r="XAG70" s="36"/>
      <c r="XAJ70" s="38"/>
      <c r="XAK70" s="39"/>
      <c r="XAU70" s="36"/>
      <c r="XAV70" s="36"/>
      <c r="XAY70" s="38"/>
      <c r="XAZ70" s="39"/>
      <c r="XBJ70" s="36"/>
      <c r="XBK70" s="36"/>
      <c r="XBN70" s="38"/>
      <c r="XBO70" s="39"/>
      <c r="XBY70" s="36"/>
      <c r="XBZ70" s="36"/>
      <c r="XCC70" s="38"/>
      <c r="XCD70" s="39"/>
      <c r="XCN70" s="36"/>
      <c r="XCO70" s="36"/>
      <c r="XCR70" s="38"/>
      <c r="XCS70" s="39"/>
      <c r="XDC70" s="36"/>
      <c r="XDD70" s="36"/>
      <c r="XDG70" s="38"/>
      <c r="XDH70" s="39"/>
      <c r="XDR70" s="36"/>
      <c r="XDS70" s="36"/>
      <c r="XDV70" s="38"/>
      <c r="XDW70" s="39"/>
      <c r="XEG70" s="36"/>
      <c r="XEH70" s="36"/>
      <c r="XEK70" s="38"/>
      <c r="XEL70" s="39"/>
      <c r="XEV70" s="36"/>
      <c r="XEW70" s="36"/>
    </row>
    <row r="71" spans="1:1021 1029:2041 2049:3072 3075:4096 4104:5116 5124:7167 7170:8191 8199:9211 9219:11262 11265:12286 12294:13306 13314:16377" s="37" customFormat="1" ht="27.5" customHeight="1" x14ac:dyDescent="0.3">
      <c r="A71" s="42">
        <v>46204</v>
      </c>
      <c r="B71" s="42">
        <v>46204</v>
      </c>
      <c r="C71" s="37" t="s">
        <v>214</v>
      </c>
      <c r="D71" s="37" t="s">
        <v>0</v>
      </c>
      <c r="E71" s="38">
        <v>57</v>
      </c>
      <c r="F71" s="37" t="s">
        <v>294</v>
      </c>
      <c r="G71" s="37" t="s">
        <v>205</v>
      </c>
      <c r="H71" s="37" t="s">
        <v>211</v>
      </c>
      <c r="I71" s="37" t="s">
        <v>211</v>
      </c>
      <c r="J71" s="44" t="s">
        <v>295</v>
      </c>
      <c r="K71" s="42"/>
      <c r="L71" s="42"/>
      <c r="O71" s="38"/>
      <c r="X71" s="43"/>
      <c r="Y71" s="44"/>
      <c r="Z71" s="42"/>
      <c r="AA71" s="42"/>
      <c r="AD71" s="38"/>
      <c r="AM71" s="43"/>
      <c r="AN71" s="44"/>
      <c r="AO71" s="42"/>
      <c r="AP71" s="42"/>
      <c r="AS71" s="38"/>
      <c r="BB71" s="43"/>
      <c r="BC71" s="44"/>
      <c r="BD71" s="42"/>
      <c r="BE71" s="42"/>
      <c r="BH71" s="38"/>
      <c r="BQ71" s="43"/>
      <c r="BR71" s="44"/>
      <c r="BS71" s="42"/>
      <c r="BT71" s="42"/>
      <c r="BW71" s="38"/>
      <c r="CF71" s="43"/>
      <c r="CG71" s="44"/>
      <c r="CH71" s="42"/>
      <c r="CI71" s="42"/>
      <c r="CL71" s="38"/>
      <c r="CU71" s="43"/>
      <c r="CV71" s="44"/>
      <c r="CW71" s="42"/>
      <c r="CX71" s="42"/>
      <c r="DA71" s="38"/>
      <c r="DJ71" s="43"/>
      <c r="DK71" s="44"/>
      <c r="DL71" s="42"/>
      <c r="DM71" s="42"/>
      <c r="DP71" s="38"/>
      <c r="DY71" s="43"/>
      <c r="DZ71" s="44"/>
      <c r="EA71" s="42"/>
      <c r="EB71" s="42"/>
      <c r="EE71" s="38"/>
      <c r="EN71" s="43"/>
      <c r="EO71" s="44"/>
      <c r="EP71" s="42"/>
      <c r="EQ71" s="42"/>
      <c r="ET71" s="38"/>
      <c r="FC71" s="43"/>
      <c r="FD71" s="44"/>
      <c r="FE71" s="42"/>
      <c r="FF71" s="42"/>
      <c r="FI71" s="38"/>
      <c r="FR71" s="43"/>
      <c r="FS71" s="44"/>
      <c r="FT71" s="42"/>
      <c r="FU71" s="42"/>
      <c r="FX71" s="38"/>
      <c r="GG71" s="43"/>
      <c r="GH71" s="44"/>
      <c r="GI71" s="42"/>
      <c r="GJ71" s="42"/>
      <c r="GM71" s="38"/>
      <c r="GV71" s="43"/>
      <c r="GW71" s="44"/>
      <c r="GX71" s="42"/>
      <c r="GY71" s="42"/>
      <c r="HB71" s="38"/>
      <c r="HK71" s="43"/>
      <c r="HL71" s="44"/>
      <c r="HM71" s="42"/>
      <c r="HN71" s="42"/>
      <c r="HQ71" s="38"/>
      <c r="HZ71" s="43"/>
      <c r="IA71" s="44"/>
      <c r="IB71" s="42"/>
      <c r="IC71" s="42"/>
      <c r="IF71" s="38"/>
      <c r="IO71" s="43"/>
      <c r="IP71" s="44"/>
      <c r="IQ71" s="42"/>
      <c r="IR71" s="42"/>
      <c r="IU71" s="38"/>
      <c r="JD71" s="43"/>
      <c r="JE71" s="44"/>
      <c r="JF71" s="42"/>
      <c r="JG71" s="42"/>
      <c r="JJ71" s="38"/>
      <c r="JS71" s="43"/>
      <c r="JT71" s="44"/>
      <c r="JU71" s="42"/>
      <c r="JV71" s="42"/>
      <c r="JY71" s="38"/>
      <c r="KH71" s="43"/>
      <c r="KI71" s="44"/>
      <c r="KJ71" s="42"/>
      <c r="KK71" s="42"/>
      <c r="KN71" s="38"/>
      <c r="KW71" s="43"/>
      <c r="KX71" s="44"/>
      <c r="KY71" s="42"/>
      <c r="KZ71" s="42"/>
      <c r="LC71" s="38"/>
      <c r="LL71" s="43"/>
      <c r="LM71" s="44"/>
      <c r="LN71" s="42"/>
      <c r="LO71" s="42"/>
      <c r="LR71" s="38"/>
      <c r="MA71" s="43"/>
      <c r="MB71" s="44"/>
      <c r="MC71" s="42"/>
      <c r="MD71" s="42"/>
      <c r="MG71" s="38"/>
      <c r="MP71" s="43"/>
      <c r="MQ71" s="44"/>
      <c r="MR71" s="42"/>
      <c r="MS71" s="42"/>
      <c r="MV71" s="38"/>
      <c r="NE71" s="43"/>
      <c r="NF71" s="44"/>
      <c r="NG71" s="42"/>
      <c r="NH71" s="42"/>
      <c r="NK71" s="38"/>
      <c r="NT71" s="43"/>
      <c r="NU71" s="44"/>
      <c r="NV71" s="42"/>
      <c r="NW71" s="42"/>
      <c r="NZ71" s="38"/>
      <c r="OI71" s="43"/>
      <c r="OJ71" s="44"/>
      <c r="OK71" s="42"/>
      <c r="OL71" s="42"/>
      <c r="OO71" s="38"/>
      <c r="OX71" s="43"/>
      <c r="OY71" s="44"/>
      <c r="OZ71" s="42"/>
      <c r="PA71" s="42"/>
      <c r="PD71" s="38"/>
      <c r="PM71" s="43"/>
      <c r="PN71" s="44"/>
      <c r="PO71" s="42"/>
      <c r="PP71" s="42"/>
      <c r="PS71" s="38"/>
      <c r="QB71" s="43"/>
      <c r="QC71" s="44"/>
      <c r="QD71" s="42"/>
      <c r="QE71" s="42"/>
      <c r="QH71" s="38"/>
      <c r="QQ71" s="43"/>
      <c r="QR71" s="44"/>
      <c r="QS71" s="42"/>
      <c r="QT71" s="42"/>
      <c r="QW71" s="38"/>
      <c r="RF71" s="43"/>
      <c r="RG71" s="44"/>
      <c r="RH71" s="42"/>
      <c r="RI71" s="42"/>
      <c r="RL71" s="38"/>
      <c r="RU71" s="43"/>
      <c r="RV71" s="44"/>
      <c r="RW71" s="42"/>
      <c r="RX71" s="42"/>
      <c r="SA71" s="38"/>
      <c r="SJ71" s="43"/>
      <c r="SK71" s="44"/>
      <c r="SL71" s="42"/>
      <c r="SM71" s="42"/>
      <c r="SP71" s="38"/>
      <c r="SY71" s="43"/>
      <c r="SZ71" s="44"/>
      <c r="TA71" s="42"/>
      <c r="TB71" s="42"/>
      <c r="TE71" s="38"/>
      <c r="TN71" s="43"/>
      <c r="TO71" s="44"/>
      <c r="TP71" s="42"/>
      <c r="TQ71" s="42"/>
      <c r="TT71" s="38"/>
      <c r="UC71" s="43"/>
      <c r="UD71" s="44"/>
      <c r="UE71" s="42"/>
      <c r="UF71" s="42"/>
      <c r="UI71" s="38"/>
      <c r="UR71" s="43"/>
      <c r="US71" s="44"/>
      <c r="UT71" s="42"/>
      <c r="UU71" s="42"/>
      <c r="UX71" s="38"/>
      <c r="VG71" s="43"/>
      <c r="VH71" s="44"/>
      <c r="VI71" s="42"/>
      <c r="VJ71" s="42"/>
      <c r="VM71" s="38"/>
      <c r="VV71" s="43"/>
      <c r="VW71" s="44"/>
      <c r="VX71" s="42"/>
      <c r="VY71" s="42"/>
      <c r="WB71" s="38"/>
      <c r="WK71" s="43"/>
      <c r="WL71" s="44"/>
      <c r="WM71" s="42"/>
      <c r="WN71" s="42"/>
      <c r="WQ71" s="38"/>
      <c r="WZ71" s="43"/>
      <c r="XA71" s="44"/>
      <c r="XB71" s="42"/>
      <c r="XC71" s="42"/>
      <c r="XF71" s="38"/>
      <c r="XO71" s="43"/>
      <c r="XP71" s="44"/>
      <c r="XQ71" s="42"/>
      <c r="XR71" s="42"/>
      <c r="XU71" s="38"/>
      <c r="YD71" s="43"/>
      <c r="YE71" s="44"/>
      <c r="YF71" s="42"/>
      <c r="YG71" s="42"/>
      <c r="YJ71" s="38"/>
      <c r="YS71" s="43"/>
      <c r="YT71" s="44"/>
      <c r="YU71" s="42"/>
      <c r="YV71" s="42"/>
      <c r="YY71" s="38"/>
      <c r="ZH71" s="43"/>
      <c r="ZI71" s="44"/>
      <c r="ZJ71" s="42"/>
      <c r="ZK71" s="42"/>
      <c r="ZN71" s="38"/>
      <c r="ZW71" s="43"/>
      <c r="ZX71" s="44"/>
      <c r="ZY71" s="42"/>
      <c r="ZZ71" s="42"/>
      <c r="AAC71" s="38"/>
      <c r="AAL71" s="43"/>
      <c r="AAM71" s="44"/>
      <c r="AAN71" s="42"/>
      <c r="AAO71" s="42"/>
      <c r="AAR71" s="38"/>
      <c r="ABA71" s="43"/>
      <c r="ABB71" s="44"/>
      <c r="ABC71" s="42"/>
      <c r="ABD71" s="42"/>
      <c r="ABG71" s="38"/>
      <c r="ABP71" s="43"/>
      <c r="ABQ71" s="44"/>
      <c r="ABR71" s="42"/>
      <c r="ABS71" s="42"/>
      <c r="ABV71" s="38"/>
      <c r="ACE71" s="43"/>
      <c r="ACF71" s="44"/>
      <c r="ACG71" s="42"/>
      <c r="ACH71" s="42"/>
      <c r="ACK71" s="38"/>
      <c r="ACT71" s="43"/>
      <c r="ACU71" s="44"/>
      <c r="ACV71" s="42"/>
      <c r="ACW71" s="42"/>
      <c r="ACZ71" s="38"/>
      <c r="ADI71" s="43"/>
      <c r="ADJ71" s="44"/>
      <c r="ADK71" s="42"/>
      <c r="ADL71" s="42"/>
      <c r="ADO71" s="38"/>
      <c r="ADX71" s="43"/>
      <c r="ADY71" s="44"/>
      <c r="ADZ71" s="42"/>
      <c r="AEA71" s="42"/>
      <c r="AED71" s="38"/>
      <c r="AEM71" s="43"/>
      <c r="AEN71" s="44"/>
      <c r="AEO71" s="42"/>
      <c r="AEP71" s="42"/>
      <c r="AES71" s="38"/>
      <c r="AFB71" s="43"/>
      <c r="AFC71" s="44"/>
      <c r="AFD71" s="42"/>
      <c r="AFE71" s="42"/>
      <c r="AFH71" s="38"/>
      <c r="AFQ71" s="43"/>
      <c r="AFR71" s="44"/>
      <c r="AFS71" s="42"/>
      <c r="AFT71" s="42"/>
      <c r="AFW71" s="38"/>
      <c r="AGF71" s="43"/>
      <c r="AGG71" s="44"/>
      <c r="AGH71" s="42"/>
      <c r="AGI71" s="42"/>
      <c r="AGL71" s="38"/>
      <c r="AGU71" s="43"/>
      <c r="AGV71" s="44"/>
      <c r="AGW71" s="42"/>
      <c r="AGX71" s="42"/>
      <c r="AHA71" s="38"/>
      <c r="AHJ71" s="43"/>
      <c r="AHK71" s="44"/>
      <c r="AHL71" s="42"/>
      <c r="AHM71" s="42"/>
      <c r="AHP71" s="38"/>
      <c r="AHY71" s="43"/>
      <c r="AHZ71" s="44"/>
      <c r="AIA71" s="42"/>
      <c r="AIB71" s="42"/>
      <c r="AIE71" s="38"/>
      <c r="AIN71" s="43"/>
      <c r="AIO71" s="44"/>
      <c r="AIP71" s="42"/>
      <c r="AIQ71" s="42"/>
      <c r="AIT71" s="38"/>
      <c r="AJC71" s="43"/>
      <c r="AJD71" s="44"/>
      <c r="AJE71" s="42"/>
      <c r="AJF71" s="42"/>
      <c r="AJI71" s="38"/>
      <c r="AJR71" s="43"/>
      <c r="AJS71" s="44"/>
      <c r="AJT71" s="42"/>
      <c r="AJU71" s="42"/>
      <c r="AJX71" s="38"/>
      <c r="AKG71" s="43"/>
      <c r="AKH71" s="44"/>
      <c r="AKI71" s="42"/>
      <c r="AKJ71" s="42"/>
      <c r="AKM71" s="38"/>
      <c r="AKV71" s="43"/>
      <c r="AKW71" s="44"/>
      <c r="AKX71" s="42"/>
      <c r="AKY71" s="42"/>
      <c r="ALB71" s="38"/>
      <c r="ALK71" s="43"/>
      <c r="ALL71" s="44"/>
      <c r="ALM71" s="42"/>
      <c r="ALN71" s="42"/>
      <c r="ALQ71" s="38"/>
      <c r="ALZ71" s="43"/>
      <c r="AMA71" s="44"/>
      <c r="AMB71" s="42"/>
      <c r="AMC71" s="42"/>
      <c r="AMF71" s="38"/>
      <c r="AMO71" s="43"/>
      <c r="AMP71" s="44"/>
      <c r="AMQ71" s="42"/>
      <c r="AMR71" s="42"/>
      <c r="AMU71" s="38"/>
      <c r="AND71" s="43"/>
      <c r="ANE71" s="44"/>
      <c r="ANF71" s="42"/>
      <c r="ANG71" s="42"/>
      <c r="ANJ71" s="38"/>
      <c r="ANS71" s="43"/>
      <c r="ANT71" s="44"/>
      <c r="ANU71" s="42"/>
      <c r="ANV71" s="42"/>
      <c r="ANY71" s="38"/>
      <c r="AOH71" s="43"/>
      <c r="AOI71" s="44"/>
      <c r="AOJ71" s="42"/>
      <c r="AOK71" s="42"/>
      <c r="AON71" s="38"/>
      <c r="AOW71" s="43"/>
      <c r="AOX71" s="44"/>
      <c r="AOY71" s="42"/>
      <c r="AOZ71" s="42"/>
      <c r="APC71" s="38"/>
      <c r="APL71" s="43"/>
      <c r="APM71" s="44"/>
      <c r="APN71" s="42"/>
      <c r="APO71" s="42"/>
      <c r="APR71" s="38"/>
      <c r="AQA71" s="43"/>
      <c r="AQB71" s="44"/>
      <c r="AQC71" s="42"/>
      <c r="AQD71" s="42"/>
      <c r="AQG71" s="38"/>
      <c r="AQP71" s="43"/>
      <c r="AQQ71" s="44"/>
      <c r="AQR71" s="42"/>
      <c r="AQS71" s="42"/>
      <c r="AQV71" s="38"/>
      <c r="ARE71" s="43"/>
      <c r="ARF71" s="44"/>
      <c r="ARG71" s="42"/>
      <c r="ARH71" s="42"/>
      <c r="ARK71" s="38"/>
      <c r="ART71" s="43"/>
      <c r="ARU71" s="44"/>
      <c r="ARV71" s="42"/>
      <c r="ARW71" s="42"/>
      <c r="ARZ71" s="38"/>
      <c r="ASI71" s="43"/>
      <c r="ASJ71" s="44"/>
      <c r="ASK71" s="42"/>
      <c r="ASL71" s="42"/>
      <c r="ASO71" s="38"/>
      <c r="ASX71" s="43"/>
      <c r="ASY71" s="44"/>
      <c r="ASZ71" s="42"/>
      <c r="ATA71" s="42"/>
      <c r="ATD71" s="38"/>
      <c r="ATM71" s="43"/>
      <c r="ATN71" s="44"/>
      <c r="ATO71" s="42"/>
      <c r="ATP71" s="42"/>
      <c r="ATS71" s="38"/>
      <c r="AUB71" s="43"/>
      <c r="AUC71" s="44"/>
      <c r="AUD71" s="42"/>
      <c r="AUE71" s="42"/>
      <c r="AUH71" s="38"/>
      <c r="AUQ71" s="43"/>
      <c r="AUR71" s="44"/>
      <c r="AUS71" s="42"/>
      <c r="AUT71" s="42"/>
      <c r="AUW71" s="38"/>
      <c r="AVF71" s="43"/>
      <c r="AVG71" s="44"/>
      <c r="AVH71" s="42"/>
      <c r="AVI71" s="42"/>
      <c r="AVL71" s="38"/>
      <c r="AVU71" s="43"/>
      <c r="AVV71" s="44"/>
      <c r="AVW71" s="42"/>
      <c r="AVX71" s="42"/>
      <c r="AWA71" s="38"/>
      <c r="AWJ71" s="43"/>
      <c r="AWK71" s="44"/>
      <c r="AWL71" s="42"/>
      <c r="AWM71" s="42"/>
      <c r="AWP71" s="38"/>
      <c r="AWY71" s="43"/>
      <c r="AWZ71" s="44"/>
      <c r="AXA71" s="42"/>
      <c r="AXB71" s="42"/>
      <c r="AXE71" s="38"/>
      <c r="AXN71" s="43"/>
      <c r="AXO71" s="44"/>
      <c r="AXP71" s="42"/>
      <c r="AXQ71" s="42"/>
      <c r="AXT71" s="38"/>
      <c r="AYC71" s="43"/>
      <c r="AYD71" s="44"/>
      <c r="AYE71" s="42"/>
      <c r="AYF71" s="42"/>
      <c r="AYI71" s="38"/>
      <c r="AYR71" s="43"/>
      <c r="AYS71" s="44"/>
      <c r="AYT71" s="42"/>
      <c r="AYU71" s="42"/>
      <c r="AYX71" s="38"/>
      <c r="AZG71" s="43"/>
      <c r="AZH71" s="44"/>
      <c r="AZI71" s="42"/>
      <c r="AZJ71" s="42"/>
      <c r="AZM71" s="38"/>
      <c r="AZV71" s="43"/>
      <c r="AZW71" s="44"/>
      <c r="AZX71" s="42"/>
      <c r="AZY71" s="42"/>
      <c r="BAB71" s="38"/>
      <c r="BAK71" s="43"/>
      <c r="BAL71" s="44"/>
      <c r="BAM71" s="42"/>
      <c r="BAN71" s="42"/>
      <c r="BAQ71" s="38"/>
      <c r="BAZ71" s="43"/>
      <c r="BBA71" s="44"/>
      <c r="BBB71" s="42"/>
      <c r="BBC71" s="42"/>
      <c r="BBF71" s="38"/>
      <c r="BBO71" s="43"/>
      <c r="BBP71" s="44"/>
      <c r="BBQ71" s="42"/>
      <c r="BBR71" s="42"/>
      <c r="BBU71" s="38"/>
      <c r="BCD71" s="43"/>
      <c r="BCE71" s="44"/>
      <c r="BCF71" s="42"/>
      <c r="BCG71" s="42"/>
      <c r="BCJ71" s="38"/>
      <c r="BCS71" s="43"/>
      <c r="BCT71" s="44"/>
      <c r="BCU71" s="42"/>
      <c r="BCV71" s="42"/>
      <c r="BCY71" s="38"/>
      <c r="BDH71" s="43"/>
      <c r="BDI71" s="44"/>
      <c r="BDJ71" s="42"/>
      <c r="BDK71" s="42"/>
      <c r="BDN71" s="38"/>
      <c r="BDW71" s="43"/>
      <c r="BDX71" s="44"/>
      <c r="BDY71" s="42"/>
      <c r="BDZ71" s="42"/>
      <c r="BEC71" s="38"/>
      <c r="BEL71" s="43"/>
      <c r="BEM71" s="44"/>
      <c r="BEN71" s="42"/>
      <c r="BEO71" s="42"/>
      <c r="BER71" s="38"/>
      <c r="BFA71" s="43"/>
      <c r="BFB71" s="44"/>
      <c r="BFC71" s="42"/>
      <c r="BFD71" s="42"/>
      <c r="BFG71" s="38"/>
      <c r="BFP71" s="43"/>
      <c r="BFQ71" s="44"/>
      <c r="BFR71" s="42"/>
      <c r="BFS71" s="42"/>
      <c r="BFV71" s="38"/>
      <c r="BGE71" s="43"/>
      <c r="BGF71" s="44"/>
      <c r="BGG71" s="42"/>
      <c r="BGH71" s="42"/>
      <c r="BGK71" s="38"/>
      <c r="BGT71" s="43"/>
      <c r="BGU71" s="44"/>
      <c r="BGV71" s="42"/>
      <c r="BGW71" s="42"/>
      <c r="BGZ71" s="38"/>
      <c r="BHI71" s="43"/>
      <c r="BHJ71" s="44"/>
      <c r="BHK71" s="42"/>
      <c r="BHL71" s="42"/>
      <c r="BHO71" s="38"/>
      <c r="BHX71" s="43"/>
      <c r="BHY71" s="44"/>
      <c r="BHZ71" s="42"/>
      <c r="BIA71" s="42"/>
      <c r="BID71" s="38"/>
      <c r="BIM71" s="43"/>
      <c r="BIN71" s="44"/>
      <c r="BIO71" s="42"/>
      <c r="BIP71" s="42"/>
      <c r="BIS71" s="38"/>
      <c r="BJB71" s="43"/>
      <c r="BJC71" s="44"/>
      <c r="BJD71" s="42"/>
      <c r="BJE71" s="42"/>
      <c r="BJH71" s="38"/>
      <c r="BJQ71" s="43"/>
      <c r="BJR71" s="44"/>
      <c r="BJS71" s="42"/>
      <c r="BJT71" s="42"/>
      <c r="BJW71" s="38"/>
      <c r="BKF71" s="43"/>
      <c r="BKG71" s="44"/>
      <c r="BKH71" s="42"/>
      <c r="BKI71" s="42"/>
      <c r="BKL71" s="38"/>
      <c r="BKU71" s="43"/>
      <c r="BKV71" s="44"/>
      <c r="BKW71" s="42"/>
      <c r="BKX71" s="42"/>
      <c r="BLA71" s="38"/>
      <c r="BLJ71" s="43"/>
      <c r="BLK71" s="44"/>
      <c r="BLL71" s="42"/>
      <c r="BLM71" s="42"/>
      <c r="BLP71" s="38"/>
      <c r="BLY71" s="43"/>
      <c r="BLZ71" s="44"/>
      <c r="BMA71" s="42"/>
      <c r="BMB71" s="42"/>
      <c r="BME71" s="38"/>
      <c r="BMN71" s="43"/>
      <c r="BMO71" s="44"/>
      <c r="BMP71" s="42"/>
      <c r="BMQ71" s="42"/>
      <c r="BMT71" s="38"/>
      <c r="BNC71" s="43"/>
      <c r="BND71" s="44"/>
      <c r="BNE71" s="42"/>
      <c r="BNF71" s="42"/>
      <c r="BNI71" s="38"/>
      <c r="BNR71" s="43"/>
      <c r="BNS71" s="44"/>
      <c r="BNT71" s="42"/>
      <c r="BNU71" s="42"/>
      <c r="BNX71" s="38"/>
      <c r="BOG71" s="43"/>
      <c r="BOH71" s="44"/>
      <c r="BOI71" s="42"/>
      <c r="BOJ71" s="42"/>
      <c r="BOM71" s="38"/>
      <c r="BOV71" s="43"/>
      <c r="BOW71" s="44"/>
      <c r="BOX71" s="42"/>
      <c r="BOY71" s="42"/>
      <c r="BPB71" s="38"/>
      <c r="BPK71" s="43"/>
      <c r="BPL71" s="44"/>
      <c r="BPM71" s="42"/>
      <c r="BPN71" s="42"/>
      <c r="BPQ71" s="38"/>
      <c r="BPZ71" s="43"/>
      <c r="BQA71" s="44"/>
      <c r="BQB71" s="42"/>
      <c r="BQC71" s="42"/>
      <c r="BQF71" s="38"/>
      <c r="BQO71" s="43"/>
      <c r="BQP71" s="44"/>
      <c r="BQQ71" s="42"/>
      <c r="BQR71" s="42"/>
      <c r="BQU71" s="38"/>
      <c r="BRD71" s="43"/>
      <c r="BRE71" s="44"/>
      <c r="BRF71" s="42"/>
      <c r="BRG71" s="42"/>
      <c r="BRJ71" s="38"/>
      <c r="BRS71" s="43"/>
      <c r="BRT71" s="44"/>
      <c r="BRU71" s="42"/>
      <c r="BRV71" s="42"/>
      <c r="BRY71" s="38"/>
      <c r="BSH71" s="43"/>
      <c r="BSI71" s="44"/>
      <c r="BSJ71" s="42"/>
      <c r="BSK71" s="42"/>
      <c r="BSN71" s="38"/>
      <c r="BSW71" s="43"/>
      <c r="BSX71" s="44"/>
      <c r="BSY71" s="42"/>
      <c r="BSZ71" s="42"/>
      <c r="BTC71" s="38"/>
      <c r="BTL71" s="43"/>
      <c r="BTM71" s="44"/>
      <c r="BTN71" s="42"/>
      <c r="BTO71" s="42"/>
      <c r="BTR71" s="38"/>
      <c r="BUA71" s="43"/>
      <c r="BUB71" s="44"/>
      <c r="BUC71" s="42"/>
      <c r="BUD71" s="42"/>
      <c r="BUG71" s="38"/>
      <c r="BUP71" s="43"/>
      <c r="BUQ71" s="44"/>
      <c r="BUR71" s="42"/>
      <c r="BUS71" s="42"/>
      <c r="BUV71" s="38"/>
      <c r="BVE71" s="43"/>
      <c r="BVF71" s="44"/>
      <c r="BVG71" s="42"/>
      <c r="BVH71" s="42"/>
      <c r="BVK71" s="38"/>
      <c r="BVT71" s="43"/>
      <c r="BVU71" s="44"/>
      <c r="BVV71" s="42"/>
      <c r="BVW71" s="42"/>
      <c r="BVZ71" s="38"/>
      <c r="BWI71" s="43"/>
      <c r="BWJ71" s="44"/>
      <c r="BWK71" s="42"/>
      <c r="BWL71" s="42"/>
      <c r="BWO71" s="38"/>
      <c r="BWX71" s="43"/>
      <c r="BWY71" s="44"/>
      <c r="BWZ71" s="42"/>
      <c r="BXA71" s="42"/>
      <c r="BXD71" s="38"/>
      <c r="BXM71" s="43"/>
      <c r="BXN71" s="44"/>
      <c r="BXO71" s="42"/>
      <c r="BXP71" s="42"/>
      <c r="BXS71" s="38"/>
      <c r="BYB71" s="43"/>
      <c r="BYC71" s="44"/>
      <c r="BYD71" s="42"/>
      <c r="BYE71" s="42"/>
      <c r="BYH71" s="38"/>
      <c r="BYQ71" s="43"/>
      <c r="BYR71" s="44"/>
      <c r="BYS71" s="42"/>
      <c r="BYT71" s="42"/>
      <c r="BYW71" s="38"/>
      <c r="BZF71" s="43"/>
      <c r="BZG71" s="44"/>
      <c r="BZH71" s="42"/>
      <c r="BZI71" s="42"/>
      <c r="BZL71" s="38"/>
      <c r="BZU71" s="43"/>
      <c r="BZV71" s="44"/>
      <c r="BZW71" s="42"/>
      <c r="BZX71" s="42"/>
      <c r="CAA71" s="38"/>
      <c r="CAJ71" s="43"/>
      <c r="CAK71" s="44"/>
      <c r="CAL71" s="42"/>
      <c r="CAM71" s="42"/>
      <c r="CAP71" s="38"/>
      <c r="CAY71" s="43"/>
      <c r="CAZ71" s="44"/>
      <c r="CBA71" s="42"/>
      <c r="CBB71" s="42"/>
      <c r="CBE71" s="38"/>
      <c r="CBN71" s="43"/>
      <c r="CBO71" s="44"/>
      <c r="CBP71" s="42"/>
      <c r="CBQ71" s="42"/>
      <c r="CBT71" s="38"/>
      <c r="CCC71" s="43"/>
      <c r="CCD71" s="44"/>
      <c r="CCE71" s="42"/>
      <c r="CCF71" s="42"/>
      <c r="CCI71" s="38"/>
      <c r="CCR71" s="43"/>
      <c r="CCS71" s="44"/>
      <c r="CCT71" s="42"/>
      <c r="CCU71" s="42"/>
      <c r="CCX71" s="38"/>
      <c r="CDG71" s="43"/>
      <c r="CDH71" s="44"/>
      <c r="CDI71" s="42"/>
      <c r="CDJ71" s="42"/>
      <c r="CDM71" s="38"/>
      <c r="CDV71" s="43"/>
      <c r="CDW71" s="44"/>
      <c r="CDX71" s="42"/>
      <c r="CDY71" s="42"/>
      <c r="CEB71" s="38"/>
      <c r="CEK71" s="43"/>
      <c r="CEL71" s="44"/>
      <c r="CEM71" s="42"/>
      <c r="CEN71" s="42"/>
      <c r="CEQ71" s="38"/>
      <c r="CEZ71" s="43"/>
      <c r="CFA71" s="44"/>
      <c r="CFB71" s="42"/>
      <c r="CFC71" s="42"/>
      <c r="CFF71" s="38"/>
      <c r="CFO71" s="43"/>
      <c r="CFP71" s="44"/>
      <c r="CFQ71" s="42"/>
      <c r="CFR71" s="42"/>
      <c r="CFU71" s="38"/>
      <c r="CGD71" s="43"/>
      <c r="CGE71" s="44"/>
      <c r="CGF71" s="42"/>
      <c r="CGG71" s="42"/>
      <c r="CGJ71" s="38"/>
      <c r="CGS71" s="43"/>
      <c r="CGT71" s="44"/>
      <c r="CGU71" s="42"/>
      <c r="CGV71" s="42"/>
      <c r="CGY71" s="38"/>
      <c r="CHH71" s="43"/>
      <c r="CHI71" s="44"/>
      <c r="CHJ71" s="42"/>
      <c r="CHK71" s="42"/>
      <c r="CHN71" s="38"/>
      <c r="CHW71" s="43"/>
      <c r="CHX71" s="44"/>
      <c r="CHY71" s="42"/>
      <c r="CHZ71" s="42"/>
      <c r="CIC71" s="38"/>
      <c r="CIL71" s="43"/>
      <c r="CIM71" s="44"/>
      <c r="CIN71" s="42"/>
      <c r="CIO71" s="42"/>
      <c r="CIR71" s="38"/>
      <c r="CJA71" s="43"/>
      <c r="CJB71" s="44"/>
      <c r="CJC71" s="42"/>
      <c r="CJD71" s="42"/>
      <c r="CJG71" s="38"/>
      <c r="CJP71" s="43"/>
      <c r="CJQ71" s="44"/>
      <c r="CJR71" s="42"/>
      <c r="CJS71" s="42"/>
      <c r="CJV71" s="38"/>
      <c r="CKE71" s="43"/>
      <c r="CKF71" s="44"/>
      <c r="CKG71" s="42"/>
      <c r="CKH71" s="42"/>
      <c r="CKK71" s="38"/>
      <c r="CKT71" s="43"/>
      <c r="CKU71" s="44"/>
      <c r="CKV71" s="42"/>
      <c r="CKW71" s="42"/>
      <c r="CKZ71" s="38"/>
      <c r="CLI71" s="43"/>
      <c r="CLJ71" s="44"/>
      <c r="CLK71" s="42"/>
      <c r="CLL71" s="42"/>
      <c r="CLO71" s="38"/>
      <c r="CLX71" s="43"/>
      <c r="CLY71" s="44"/>
      <c r="CLZ71" s="42"/>
      <c r="CMA71" s="42"/>
      <c r="CMD71" s="38"/>
      <c r="CMM71" s="43"/>
      <c r="CMN71" s="44"/>
      <c r="CMO71" s="42"/>
      <c r="CMP71" s="42"/>
      <c r="CMS71" s="38"/>
      <c r="CNB71" s="43"/>
      <c r="CNC71" s="44"/>
      <c r="CND71" s="42"/>
      <c r="CNE71" s="42"/>
      <c r="CNH71" s="38"/>
      <c r="CNQ71" s="43"/>
      <c r="CNR71" s="44"/>
      <c r="CNS71" s="42"/>
      <c r="CNT71" s="42"/>
      <c r="CNW71" s="38"/>
      <c r="COF71" s="43"/>
      <c r="COG71" s="44"/>
      <c r="COH71" s="42"/>
      <c r="COI71" s="42"/>
      <c r="COL71" s="38"/>
      <c r="COU71" s="43"/>
      <c r="COV71" s="44"/>
      <c r="COW71" s="42"/>
      <c r="COX71" s="42"/>
      <c r="CPA71" s="38"/>
      <c r="CPJ71" s="43"/>
      <c r="CPK71" s="44"/>
      <c r="CPL71" s="42"/>
      <c r="CPM71" s="42"/>
      <c r="CPP71" s="38"/>
      <c r="CPY71" s="43"/>
      <c r="CPZ71" s="44"/>
      <c r="CQA71" s="42"/>
      <c r="CQB71" s="42"/>
      <c r="CQE71" s="38"/>
      <c r="CQN71" s="43"/>
      <c r="CQO71" s="44"/>
      <c r="CQP71" s="42"/>
      <c r="CQQ71" s="42"/>
      <c r="CQT71" s="38"/>
      <c r="CRC71" s="43"/>
      <c r="CRD71" s="44"/>
      <c r="CRE71" s="42"/>
      <c r="CRF71" s="42"/>
      <c r="CRI71" s="38"/>
      <c r="CRR71" s="43"/>
      <c r="CRS71" s="44"/>
      <c r="CRT71" s="42"/>
      <c r="CRU71" s="42"/>
      <c r="CRX71" s="38"/>
      <c r="CSG71" s="43"/>
      <c r="CSH71" s="44"/>
      <c r="CSI71" s="42"/>
      <c r="CSJ71" s="42"/>
      <c r="CSM71" s="38"/>
      <c r="CSV71" s="43"/>
      <c r="CSW71" s="44"/>
      <c r="CSX71" s="42"/>
      <c r="CSY71" s="42"/>
      <c r="CTB71" s="38"/>
      <c r="CTK71" s="43"/>
      <c r="CTL71" s="44"/>
      <c r="CTM71" s="42"/>
      <c r="CTN71" s="42"/>
      <c r="CTQ71" s="38"/>
      <c r="CTZ71" s="43"/>
      <c r="CUA71" s="44"/>
      <c r="CUB71" s="42"/>
      <c r="CUC71" s="42"/>
      <c r="CUF71" s="38"/>
      <c r="CUO71" s="43"/>
      <c r="CUP71" s="44"/>
      <c r="CUQ71" s="42"/>
      <c r="CUR71" s="42"/>
      <c r="CUU71" s="38"/>
      <c r="CVD71" s="43"/>
      <c r="CVE71" s="44"/>
      <c r="CVF71" s="42"/>
      <c r="CVG71" s="42"/>
      <c r="CVJ71" s="38"/>
      <c r="CVS71" s="43"/>
      <c r="CVT71" s="44"/>
      <c r="CVU71" s="42"/>
      <c r="CVV71" s="42"/>
      <c r="CVY71" s="38"/>
      <c r="CWH71" s="43"/>
      <c r="CWI71" s="44"/>
      <c r="CWJ71" s="42"/>
      <c r="CWK71" s="42"/>
      <c r="CWN71" s="38"/>
      <c r="CWW71" s="43"/>
      <c r="CWX71" s="44"/>
      <c r="CWY71" s="42"/>
      <c r="CWZ71" s="42"/>
      <c r="CXC71" s="38"/>
      <c r="CXL71" s="43"/>
      <c r="CXM71" s="44"/>
      <c r="CXN71" s="42"/>
      <c r="CXO71" s="42"/>
      <c r="CXR71" s="38"/>
      <c r="CYA71" s="43"/>
      <c r="CYB71" s="44"/>
      <c r="CYC71" s="42"/>
      <c r="CYD71" s="42"/>
      <c r="CYG71" s="38"/>
      <c r="CYP71" s="43"/>
      <c r="CYQ71" s="44"/>
      <c r="CYR71" s="42"/>
      <c r="CYS71" s="42"/>
      <c r="CYV71" s="38"/>
      <c r="CZE71" s="43"/>
      <c r="CZF71" s="44"/>
      <c r="CZG71" s="42"/>
      <c r="CZH71" s="42"/>
      <c r="CZK71" s="38"/>
      <c r="CZT71" s="43"/>
      <c r="CZU71" s="44"/>
      <c r="CZV71" s="42"/>
      <c r="CZW71" s="42"/>
      <c r="CZZ71" s="38"/>
      <c r="DAI71" s="43"/>
      <c r="DAJ71" s="44"/>
      <c r="DAK71" s="42"/>
      <c r="DAL71" s="42"/>
      <c r="DAO71" s="38"/>
      <c r="DAX71" s="43"/>
      <c r="DAY71" s="44"/>
      <c r="DAZ71" s="42"/>
      <c r="DBA71" s="42"/>
      <c r="DBD71" s="38"/>
      <c r="DBM71" s="43"/>
      <c r="DBN71" s="44"/>
      <c r="DBO71" s="42"/>
      <c r="DBP71" s="42"/>
      <c r="DBS71" s="38"/>
      <c r="DCB71" s="43"/>
      <c r="DCC71" s="44"/>
      <c r="DCD71" s="42"/>
      <c r="DCE71" s="42"/>
      <c r="DCH71" s="38"/>
      <c r="DCQ71" s="43"/>
      <c r="DCR71" s="44"/>
      <c r="DCS71" s="42"/>
      <c r="DCT71" s="42"/>
      <c r="DCW71" s="38"/>
      <c r="DDF71" s="43"/>
      <c r="DDG71" s="44"/>
      <c r="DDH71" s="42"/>
      <c r="DDI71" s="42"/>
      <c r="DDL71" s="38"/>
      <c r="DDU71" s="43"/>
      <c r="DDV71" s="44"/>
      <c r="DDW71" s="42"/>
      <c r="DDX71" s="42"/>
      <c r="DEA71" s="38"/>
      <c r="DEJ71" s="43"/>
      <c r="DEK71" s="44"/>
      <c r="DEL71" s="42"/>
      <c r="DEM71" s="42"/>
      <c r="DEP71" s="38"/>
      <c r="DEY71" s="43"/>
      <c r="DEZ71" s="44"/>
      <c r="DFA71" s="42"/>
      <c r="DFB71" s="42"/>
      <c r="DFE71" s="38"/>
      <c r="DFN71" s="43"/>
      <c r="DFO71" s="44"/>
      <c r="DFP71" s="42"/>
      <c r="DFQ71" s="42"/>
      <c r="DFT71" s="38"/>
      <c r="DGC71" s="43"/>
      <c r="DGD71" s="44"/>
      <c r="DGE71" s="42"/>
      <c r="DGF71" s="42"/>
      <c r="DGI71" s="38"/>
      <c r="DGR71" s="43"/>
      <c r="DGS71" s="44"/>
      <c r="DGT71" s="42"/>
      <c r="DGU71" s="42"/>
      <c r="DGX71" s="38"/>
      <c r="DHG71" s="43"/>
      <c r="DHH71" s="44"/>
      <c r="DHI71" s="42"/>
      <c r="DHJ71" s="42"/>
      <c r="DHM71" s="38"/>
      <c r="DHV71" s="43"/>
      <c r="DHW71" s="44"/>
      <c r="DHX71" s="42"/>
      <c r="DHY71" s="42"/>
      <c r="DIB71" s="38"/>
      <c r="DIK71" s="43"/>
      <c r="DIL71" s="44"/>
      <c r="DIM71" s="42"/>
      <c r="DIN71" s="42"/>
      <c r="DIQ71" s="38"/>
      <c r="DIZ71" s="43"/>
      <c r="DJA71" s="44"/>
      <c r="DJB71" s="42"/>
      <c r="DJC71" s="42"/>
      <c r="DJF71" s="38"/>
      <c r="DJO71" s="43"/>
      <c r="DJP71" s="44"/>
      <c r="DJQ71" s="42"/>
      <c r="DJR71" s="42"/>
      <c r="DJU71" s="38"/>
      <c r="DKD71" s="43"/>
      <c r="DKE71" s="44"/>
      <c r="DKF71" s="42"/>
      <c r="DKG71" s="42"/>
      <c r="DKJ71" s="38"/>
      <c r="DKS71" s="43"/>
      <c r="DKT71" s="44"/>
      <c r="DKU71" s="42"/>
      <c r="DKV71" s="42"/>
      <c r="DKY71" s="38"/>
      <c r="DLH71" s="43"/>
      <c r="DLI71" s="44"/>
      <c r="DLJ71" s="42"/>
      <c r="DLK71" s="42"/>
      <c r="DLN71" s="38"/>
      <c r="DLW71" s="43"/>
      <c r="DLX71" s="44"/>
      <c r="DLY71" s="42"/>
      <c r="DLZ71" s="42"/>
      <c r="DMC71" s="38"/>
      <c r="DML71" s="43"/>
      <c r="DMM71" s="44"/>
      <c r="DMN71" s="42"/>
      <c r="DMO71" s="42"/>
      <c r="DMR71" s="38"/>
      <c r="DNA71" s="43"/>
      <c r="DNB71" s="44"/>
      <c r="DNC71" s="42"/>
      <c r="DND71" s="42"/>
      <c r="DNG71" s="38"/>
      <c r="DNP71" s="43"/>
      <c r="DNQ71" s="44"/>
      <c r="DNR71" s="42"/>
      <c r="DNS71" s="42"/>
      <c r="DNV71" s="38"/>
      <c r="DOE71" s="43"/>
      <c r="DOF71" s="44"/>
      <c r="DOG71" s="42"/>
      <c r="DOH71" s="42"/>
      <c r="DOK71" s="38"/>
      <c r="DOT71" s="43"/>
      <c r="DOU71" s="44"/>
      <c r="DOV71" s="42"/>
      <c r="DOW71" s="42"/>
      <c r="DOZ71" s="38"/>
      <c r="DPI71" s="43"/>
      <c r="DPJ71" s="44"/>
      <c r="DPK71" s="42"/>
      <c r="DPL71" s="42"/>
      <c r="DPO71" s="38"/>
      <c r="DPX71" s="43"/>
      <c r="DPY71" s="44"/>
      <c r="DPZ71" s="42"/>
      <c r="DQA71" s="42"/>
      <c r="DQD71" s="38"/>
      <c r="DQM71" s="43"/>
      <c r="DQN71" s="44"/>
      <c r="DQO71" s="42"/>
      <c r="DQP71" s="42"/>
      <c r="DQS71" s="38"/>
      <c r="DRB71" s="43"/>
      <c r="DRC71" s="44"/>
      <c r="DRD71" s="42"/>
      <c r="DRE71" s="42"/>
      <c r="DRH71" s="38"/>
      <c r="DRQ71" s="43"/>
      <c r="DRR71" s="44"/>
      <c r="DRS71" s="42"/>
      <c r="DRT71" s="42"/>
      <c r="DRW71" s="38"/>
      <c r="DSF71" s="43"/>
      <c r="DSG71" s="44"/>
      <c r="DSH71" s="42"/>
      <c r="DSI71" s="42"/>
      <c r="DSL71" s="38"/>
      <c r="DSU71" s="43"/>
      <c r="DSV71" s="44"/>
      <c r="DSW71" s="42"/>
      <c r="DSX71" s="42"/>
      <c r="DTA71" s="38"/>
      <c r="DTJ71" s="43"/>
      <c r="DTK71" s="44"/>
      <c r="DTL71" s="42"/>
      <c r="DTM71" s="42"/>
      <c r="DTP71" s="38"/>
      <c r="DTY71" s="43"/>
      <c r="DTZ71" s="44"/>
      <c r="DUA71" s="42"/>
      <c r="DUB71" s="42"/>
      <c r="DUE71" s="38"/>
      <c r="DUN71" s="43"/>
      <c r="DUO71" s="44"/>
      <c r="DUP71" s="42"/>
      <c r="DUQ71" s="42"/>
      <c r="DUT71" s="38"/>
      <c r="DVC71" s="43"/>
      <c r="DVD71" s="44"/>
      <c r="DVE71" s="42"/>
      <c r="DVF71" s="42"/>
      <c r="DVI71" s="38"/>
      <c r="DVR71" s="43"/>
      <c r="DVS71" s="44"/>
      <c r="DVT71" s="42"/>
      <c r="DVU71" s="42"/>
      <c r="DVX71" s="38"/>
      <c r="DWG71" s="43"/>
      <c r="DWH71" s="44"/>
      <c r="DWI71" s="42"/>
      <c r="DWJ71" s="42"/>
      <c r="DWM71" s="38"/>
      <c r="DWV71" s="43"/>
      <c r="DWW71" s="44"/>
      <c r="DWX71" s="42"/>
      <c r="DWY71" s="42"/>
      <c r="DXB71" s="38"/>
      <c r="DXK71" s="43"/>
      <c r="DXL71" s="44"/>
      <c r="DXM71" s="42"/>
      <c r="DXN71" s="42"/>
      <c r="DXQ71" s="38"/>
      <c r="DXZ71" s="43"/>
      <c r="DYA71" s="44"/>
      <c r="DYB71" s="42"/>
      <c r="DYC71" s="42"/>
      <c r="DYF71" s="38"/>
      <c r="DYO71" s="43"/>
      <c r="DYP71" s="44"/>
      <c r="DYQ71" s="42"/>
      <c r="DYR71" s="42"/>
      <c r="DYU71" s="38"/>
      <c r="DZD71" s="43"/>
      <c r="DZE71" s="44"/>
      <c r="DZF71" s="42"/>
      <c r="DZG71" s="42"/>
      <c r="DZJ71" s="38"/>
      <c r="DZS71" s="43"/>
      <c r="DZT71" s="44"/>
      <c r="DZU71" s="42"/>
      <c r="DZV71" s="42"/>
      <c r="DZY71" s="38"/>
      <c r="EAH71" s="43"/>
      <c r="EAI71" s="44"/>
      <c r="EAJ71" s="42"/>
      <c r="EAK71" s="42"/>
      <c r="EAN71" s="38"/>
      <c r="EAW71" s="43"/>
      <c r="EAX71" s="44"/>
      <c r="EAY71" s="42"/>
      <c r="EAZ71" s="42"/>
      <c r="EBC71" s="38"/>
      <c r="EBL71" s="43"/>
      <c r="EBM71" s="44"/>
      <c r="EBN71" s="42"/>
      <c r="EBO71" s="42"/>
      <c r="EBR71" s="38"/>
      <c r="ECA71" s="43"/>
      <c r="ECB71" s="44"/>
      <c r="ECC71" s="42"/>
      <c r="ECD71" s="42"/>
      <c r="ECG71" s="38"/>
      <c r="ECP71" s="43"/>
      <c r="ECQ71" s="44"/>
      <c r="ECR71" s="42"/>
      <c r="ECS71" s="42"/>
      <c r="ECV71" s="38"/>
      <c r="EDE71" s="43"/>
      <c r="EDF71" s="44"/>
      <c r="EDG71" s="42"/>
      <c r="EDH71" s="42"/>
      <c r="EDK71" s="38"/>
      <c r="EDT71" s="43"/>
      <c r="EDU71" s="44"/>
      <c r="EDV71" s="42"/>
      <c r="EDW71" s="42"/>
      <c r="EDZ71" s="38"/>
      <c r="EEI71" s="43"/>
      <c r="EEJ71" s="44"/>
      <c r="EEK71" s="42"/>
      <c r="EEL71" s="42"/>
      <c r="EEO71" s="38"/>
      <c r="EEX71" s="43"/>
      <c r="EEY71" s="44"/>
      <c r="EEZ71" s="42"/>
      <c r="EFA71" s="42"/>
      <c r="EFD71" s="38"/>
      <c r="EFM71" s="43"/>
      <c r="EFN71" s="44"/>
      <c r="EFO71" s="42"/>
      <c r="EFP71" s="42"/>
      <c r="EFS71" s="38"/>
      <c r="EGB71" s="43"/>
      <c r="EGC71" s="44"/>
      <c r="EGD71" s="42"/>
      <c r="EGE71" s="42"/>
      <c r="EGH71" s="38"/>
      <c r="EGQ71" s="43"/>
      <c r="EGR71" s="44"/>
      <c r="EGS71" s="42"/>
      <c r="EGT71" s="42"/>
      <c r="EGW71" s="38"/>
      <c r="EHF71" s="43"/>
      <c r="EHG71" s="44"/>
      <c r="EHH71" s="42"/>
      <c r="EHI71" s="42"/>
      <c r="EHL71" s="38"/>
      <c r="EHU71" s="43"/>
      <c r="EHV71" s="44"/>
      <c r="EHW71" s="42"/>
      <c r="EHX71" s="42"/>
      <c r="EIA71" s="38"/>
      <c r="EIJ71" s="43"/>
      <c r="EIK71" s="44"/>
      <c r="EIL71" s="42"/>
      <c r="EIM71" s="42"/>
      <c r="EIP71" s="38"/>
      <c r="EIY71" s="43"/>
      <c r="EIZ71" s="44"/>
      <c r="EJA71" s="42"/>
      <c r="EJB71" s="42"/>
      <c r="EJE71" s="38"/>
      <c r="EJN71" s="43"/>
      <c r="EJO71" s="44"/>
      <c r="EJP71" s="42"/>
      <c r="EJQ71" s="42"/>
      <c r="EJT71" s="38"/>
      <c r="EKC71" s="43"/>
      <c r="EKD71" s="44"/>
      <c r="EKE71" s="42"/>
      <c r="EKF71" s="42"/>
      <c r="EKI71" s="38"/>
      <c r="EKR71" s="43"/>
      <c r="EKS71" s="44"/>
      <c r="EKT71" s="42"/>
      <c r="EKU71" s="42"/>
      <c r="EKX71" s="38"/>
      <c r="ELG71" s="43"/>
      <c r="ELH71" s="44"/>
      <c r="ELI71" s="42"/>
      <c r="ELJ71" s="42"/>
      <c r="ELM71" s="38"/>
      <c r="ELV71" s="43"/>
      <c r="ELW71" s="44"/>
      <c r="ELX71" s="42"/>
      <c r="ELY71" s="42"/>
      <c r="EMB71" s="38"/>
      <c r="EMK71" s="43"/>
      <c r="EML71" s="44"/>
      <c r="EMM71" s="42"/>
      <c r="EMN71" s="42"/>
      <c r="EMQ71" s="38"/>
      <c r="EMZ71" s="43"/>
      <c r="ENA71" s="44"/>
      <c r="ENB71" s="42"/>
      <c r="ENC71" s="42"/>
      <c r="ENF71" s="38"/>
      <c r="ENO71" s="43"/>
      <c r="ENP71" s="44"/>
      <c r="ENQ71" s="42"/>
      <c r="ENR71" s="42"/>
      <c r="ENU71" s="38"/>
      <c r="EOD71" s="43"/>
      <c r="EOE71" s="44"/>
      <c r="EOF71" s="42"/>
      <c r="EOG71" s="42"/>
      <c r="EOJ71" s="38"/>
      <c r="EOS71" s="43"/>
      <c r="EOT71" s="44"/>
      <c r="EOU71" s="42"/>
      <c r="EOV71" s="42"/>
      <c r="EOY71" s="38"/>
      <c r="EPH71" s="43"/>
      <c r="EPI71" s="44"/>
      <c r="EPJ71" s="42"/>
      <c r="EPK71" s="42"/>
      <c r="EPN71" s="38"/>
      <c r="EPW71" s="43"/>
      <c r="EPX71" s="44"/>
      <c r="EPY71" s="42"/>
      <c r="EPZ71" s="42"/>
      <c r="EQC71" s="38"/>
      <c r="EQL71" s="43"/>
      <c r="EQM71" s="44"/>
      <c r="EQN71" s="42"/>
      <c r="EQO71" s="42"/>
      <c r="EQR71" s="38"/>
      <c r="ERA71" s="43"/>
      <c r="ERB71" s="44"/>
      <c r="ERC71" s="42"/>
      <c r="ERD71" s="42"/>
      <c r="ERG71" s="38"/>
      <c r="ERP71" s="43"/>
      <c r="ERQ71" s="44"/>
      <c r="ERR71" s="42"/>
      <c r="ERS71" s="42"/>
      <c r="ERV71" s="38"/>
      <c r="ESE71" s="43"/>
      <c r="ESF71" s="44"/>
      <c r="ESG71" s="42"/>
      <c r="ESH71" s="42"/>
      <c r="ESK71" s="38"/>
      <c r="EST71" s="43"/>
      <c r="ESU71" s="44"/>
      <c r="ESV71" s="42"/>
      <c r="ESW71" s="42"/>
      <c r="ESZ71" s="38"/>
      <c r="ETI71" s="43"/>
      <c r="ETJ71" s="44"/>
      <c r="ETK71" s="42"/>
      <c r="ETL71" s="42"/>
      <c r="ETO71" s="38"/>
      <c r="ETX71" s="43"/>
      <c r="ETY71" s="44"/>
      <c r="ETZ71" s="42"/>
      <c r="EUA71" s="42"/>
      <c r="EUD71" s="38"/>
      <c r="EUM71" s="43"/>
      <c r="EUN71" s="44"/>
      <c r="EUO71" s="42"/>
      <c r="EUP71" s="42"/>
      <c r="EUS71" s="38"/>
      <c r="EVB71" s="43"/>
      <c r="EVC71" s="44"/>
      <c r="EVD71" s="42"/>
      <c r="EVE71" s="42"/>
      <c r="EVH71" s="38"/>
      <c r="EVQ71" s="43"/>
      <c r="EVR71" s="44"/>
      <c r="EVS71" s="42"/>
      <c r="EVT71" s="42"/>
      <c r="EVW71" s="38"/>
      <c r="EWF71" s="43"/>
      <c r="EWG71" s="44"/>
      <c r="EWH71" s="42"/>
      <c r="EWI71" s="42"/>
      <c r="EWL71" s="38"/>
      <c r="EWU71" s="43"/>
      <c r="EWV71" s="44"/>
      <c r="EWW71" s="42"/>
      <c r="EWX71" s="42"/>
      <c r="EXA71" s="38"/>
      <c r="EXJ71" s="43"/>
      <c r="EXK71" s="44"/>
      <c r="EXL71" s="42"/>
      <c r="EXM71" s="42"/>
      <c r="EXP71" s="38"/>
      <c r="EXY71" s="43"/>
      <c r="EXZ71" s="44"/>
      <c r="EYA71" s="42"/>
      <c r="EYB71" s="42"/>
      <c r="EYE71" s="38"/>
      <c r="EYN71" s="43"/>
      <c r="EYO71" s="44"/>
      <c r="EYP71" s="42"/>
      <c r="EYQ71" s="42"/>
      <c r="EYT71" s="38"/>
      <c r="EZC71" s="43"/>
      <c r="EZD71" s="44"/>
      <c r="EZE71" s="42"/>
      <c r="EZF71" s="42"/>
      <c r="EZI71" s="38"/>
      <c r="EZR71" s="43"/>
      <c r="EZS71" s="44"/>
      <c r="EZT71" s="42"/>
      <c r="EZU71" s="42"/>
      <c r="EZX71" s="38"/>
      <c r="FAG71" s="43"/>
      <c r="FAH71" s="44"/>
      <c r="FAI71" s="42"/>
      <c r="FAJ71" s="42"/>
      <c r="FAM71" s="38"/>
      <c r="FAV71" s="43"/>
      <c r="FAW71" s="44"/>
      <c r="FAX71" s="42"/>
      <c r="FAY71" s="42"/>
      <c r="FBB71" s="38"/>
      <c r="FBK71" s="43"/>
      <c r="FBL71" s="44"/>
      <c r="FBM71" s="42"/>
      <c r="FBN71" s="42"/>
      <c r="FBQ71" s="38"/>
      <c r="FBZ71" s="43"/>
      <c r="FCA71" s="44"/>
      <c r="FCB71" s="42"/>
      <c r="FCC71" s="42"/>
      <c r="FCF71" s="38"/>
      <c r="FCO71" s="43"/>
      <c r="FCP71" s="44"/>
      <c r="FCQ71" s="42"/>
      <c r="FCR71" s="42"/>
      <c r="FCU71" s="38"/>
      <c r="FDD71" s="43"/>
      <c r="FDE71" s="44"/>
      <c r="FDF71" s="42"/>
      <c r="FDG71" s="42"/>
      <c r="FDJ71" s="38"/>
      <c r="FDS71" s="43"/>
      <c r="FDT71" s="44"/>
      <c r="FDU71" s="42"/>
      <c r="FDV71" s="42"/>
      <c r="FDY71" s="38"/>
      <c r="FEH71" s="43"/>
      <c r="FEI71" s="44"/>
      <c r="FEJ71" s="42"/>
      <c r="FEK71" s="42"/>
      <c r="FEN71" s="38"/>
      <c r="FEW71" s="43"/>
      <c r="FEX71" s="44"/>
      <c r="FEY71" s="42"/>
      <c r="FEZ71" s="42"/>
      <c r="FFC71" s="38"/>
      <c r="FFL71" s="43"/>
      <c r="FFM71" s="44"/>
      <c r="FFN71" s="42"/>
      <c r="FFO71" s="42"/>
      <c r="FFR71" s="38"/>
      <c r="FGA71" s="43"/>
      <c r="FGB71" s="44"/>
      <c r="FGC71" s="42"/>
      <c r="FGD71" s="42"/>
      <c r="FGG71" s="38"/>
      <c r="FGP71" s="43"/>
      <c r="FGQ71" s="44"/>
      <c r="FGR71" s="42"/>
      <c r="FGS71" s="42"/>
      <c r="FGV71" s="38"/>
      <c r="FHE71" s="43"/>
      <c r="FHF71" s="44"/>
      <c r="FHG71" s="42"/>
      <c r="FHH71" s="42"/>
      <c r="FHK71" s="38"/>
      <c r="FHT71" s="43"/>
      <c r="FHU71" s="44"/>
      <c r="FHV71" s="42"/>
      <c r="FHW71" s="42"/>
      <c r="FHZ71" s="38"/>
      <c r="FII71" s="43"/>
      <c r="FIJ71" s="44"/>
      <c r="FIK71" s="42"/>
      <c r="FIL71" s="42"/>
      <c r="FIO71" s="38"/>
      <c r="FIX71" s="43"/>
      <c r="FIY71" s="44"/>
      <c r="FIZ71" s="42"/>
      <c r="FJA71" s="42"/>
      <c r="FJD71" s="38"/>
      <c r="FJM71" s="43"/>
      <c r="FJN71" s="44"/>
      <c r="FJO71" s="42"/>
      <c r="FJP71" s="42"/>
      <c r="FJS71" s="38"/>
      <c r="FKB71" s="43"/>
      <c r="FKC71" s="44"/>
      <c r="FKD71" s="42"/>
      <c r="FKE71" s="42"/>
      <c r="FKH71" s="38"/>
      <c r="FKQ71" s="43"/>
      <c r="FKR71" s="44"/>
      <c r="FKS71" s="42"/>
      <c r="FKT71" s="42"/>
      <c r="FKW71" s="38"/>
      <c r="FLF71" s="43"/>
      <c r="FLG71" s="44"/>
      <c r="FLH71" s="42"/>
      <c r="FLI71" s="42"/>
      <c r="FLL71" s="38"/>
      <c r="FLU71" s="43"/>
      <c r="FLV71" s="44"/>
      <c r="FLW71" s="42"/>
      <c r="FLX71" s="42"/>
      <c r="FMA71" s="38"/>
      <c r="FMJ71" s="43"/>
      <c r="FMK71" s="44"/>
      <c r="FML71" s="42"/>
      <c r="FMM71" s="42"/>
      <c r="FMP71" s="38"/>
      <c r="FMY71" s="43"/>
      <c r="FMZ71" s="44"/>
      <c r="FNA71" s="42"/>
      <c r="FNB71" s="42"/>
      <c r="FNE71" s="38"/>
      <c r="FNN71" s="43"/>
      <c r="FNO71" s="44"/>
      <c r="FNP71" s="42"/>
      <c r="FNQ71" s="42"/>
      <c r="FNT71" s="38"/>
      <c r="FOC71" s="43"/>
      <c r="FOD71" s="44"/>
      <c r="FOE71" s="42"/>
      <c r="FOF71" s="42"/>
      <c r="FOI71" s="38"/>
      <c r="FOR71" s="43"/>
      <c r="FOS71" s="44"/>
      <c r="FOT71" s="42"/>
      <c r="FOU71" s="42"/>
      <c r="FOX71" s="38"/>
      <c r="FPG71" s="43"/>
      <c r="FPH71" s="44"/>
      <c r="FPI71" s="42"/>
      <c r="FPJ71" s="42"/>
      <c r="FPM71" s="38"/>
      <c r="FPV71" s="43"/>
      <c r="FPW71" s="44"/>
      <c r="FPX71" s="42"/>
      <c r="FPY71" s="42"/>
      <c r="FQB71" s="38"/>
      <c r="FQK71" s="43"/>
      <c r="FQL71" s="44"/>
      <c r="FQM71" s="42"/>
      <c r="FQN71" s="42"/>
      <c r="FQQ71" s="38"/>
      <c r="FQZ71" s="43"/>
      <c r="FRA71" s="44"/>
      <c r="FRB71" s="42"/>
      <c r="FRC71" s="42"/>
      <c r="FRF71" s="38"/>
      <c r="FRO71" s="43"/>
      <c r="FRP71" s="44"/>
      <c r="FRQ71" s="42"/>
      <c r="FRR71" s="42"/>
      <c r="FRU71" s="38"/>
      <c r="FSD71" s="43"/>
      <c r="FSE71" s="44"/>
      <c r="FSF71" s="42"/>
      <c r="FSG71" s="42"/>
      <c r="FSJ71" s="38"/>
      <c r="FSS71" s="43"/>
      <c r="FST71" s="44"/>
      <c r="FSU71" s="42"/>
      <c r="FSV71" s="42"/>
      <c r="FSY71" s="38"/>
      <c r="FTH71" s="43"/>
      <c r="FTI71" s="44"/>
      <c r="FTJ71" s="42"/>
      <c r="FTK71" s="42"/>
      <c r="FTN71" s="38"/>
      <c r="FTW71" s="43"/>
      <c r="FTX71" s="44"/>
      <c r="FTY71" s="42"/>
      <c r="FTZ71" s="42"/>
      <c r="FUC71" s="38"/>
      <c r="FUL71" s="43"/>
      <c r="FUM71" s="44"/>
      <c r="FUN71" s="42"/>
      <c r="FUO71" s="42"/>
      <c r="FUR71" s="38"/>
      <c r="FVA71" s="43"/>
      <c r="FVB71" s="44"/>
      <c r="FVC71" s="42"/>
      <c r="FVD71" s="42"/>
      <c r="FVG71" s="38"/>
      <c r="FVP71" s="43"/>
      <c r="FVQ71" s="44"/>
      <c r="FVR71" s="42"/>
      <c r="FVS71" s="42"/>
      <c r="FVV71" s="38"/>
      <c r="FWE71" s="43"/>
      <c r="FWF71" s="44"/>
      <c r="FWG71" s="42"/>
      <c r="FWH71" s="42"/>
      <c r="FWK71" s="38"/>
      <c r="FWT71" s="43"/>
      <c r="FWU71" s="44"/>
      <c r="FWV71" s="42"/>
      <c r="FWW71" s="42"/>
      <c r="FWZ71" s="38"/>
      <c r="FXI71" s="43"/>
      <c r="FXJ71" s="44"/>
      <c r="FXK71" s="42"/>
      <c r="FXL71" s="42"/>
      <c r="FXO71" s="38"/>
      <c r="FXX71" s="43"/>
      <c r="FXY71" s="44"/>
      <c r="FXZ71" s="42"/>
      <c r="FYA71" s="42"/>
      <c r="FYD71" s="38"/>
      <c r="FYM71" s="43"/>
      <c r="FYN71" s="44"/>
      <c r="FYO71" s="42"/>
      <c r="FYP71" s="42"/>
      <c r="FYS71" s="38"/>
      <c r="FZB71" s="43"/>
      <c r="FZC71" s="44"/>
      <c r="FZD71" s="42"/>
      <c r="FZE71" s="42"/>
      <c r="FZH71" s="38"/>
      <c r="FZQ71" s="43"/>
      <c r="FZR71" s="44"/>
      <c r="FZS71" s="42"/>
      <c r="FZT71" s="42"/>
      <c r="FZW71" s="38"/>
      <c r="GAF71" s="43"/>
      <c r="GAG71" s="44"/>
      <c r="GAH71" s="42"/>
      <c r="GAI71" s="42"/>
      <c r="GAL71" s="38"/>
      <c r="GAU71" s="43"/>
      <c r="GAV71" s="44"/>
      <c r="GAW71" s="42"/>
      <c r="GAX71" s="42"/>
      <c r="GBA71" s="38"/>
      <c r="GBJ71" s="43"/>
      <c r="GBK71" s="44"/>
      <c r="GBL71" s="42"/>
      <c r="GBM71" s="42"/>
      <c r="GBP71" s="38"/>
      <c r="GBY71" s="43"/>
      <c r="GBZ71" s="44"/>
      <c r="GCA71" s="42"/>
      <c r="GCB71" s="42"/>
      <c r="GCE71" s="38"/>
      <c r="GCN71" s="43"/>
      <c r="GCO71" s="44"/>
      <c r="GCP71" s="42"/>
      <c r="GCQ71" s="42"/>
      <c r="GCT71" s="38"/>
      <c r="GDC71" s="43"/>
      <c r="GDD71" s="44"/>
      <c r="GDE71" s="42"/>
      <c r="GDF71" s="42"/>
      <c r="GDI71" s="38"/>
      <c r="GDR71" s="43"/>
      <c r="GDS71" s="44"/>
      <c r="GDT71" s="42"/>
      <c r="GDU71" s="42"/>
      <c r="GDX71" s="38"/>
      <c r="GEG71" s="43"/>
      <c r="GEH71" s="44"/>
      <c r="GEI71" s="42"/>
      <c r="GEJ71" s="42"/>
      <c r="GEM71" s="38"/>
      <c r="GEV71" s="43"/>
      <c r="GEW71" s="44"/>
      <c r="GEX71" s="42"/>
      <c r="GEY71" s="42"/>
      <c r="GFB71" s="38"/>
      <c r="GFK71" s="43"/>
      <c r="GFL71" s="44"/>
      <c r="GFM71" s="42"/>
      <c r="GFN71" s="42"/>
      <c r="GFQ71" s="38"/>
      <c r="GFZ71" s="43"/>
      <c r="GGA71" s="44"/>
      <c r="GGB71" s="42"/>
      <c r="GGC71" s="42"/>
      <c r="GGF71" s="38"/>
      <c r="GGO71" s="43"/>
      <c r="GGP71" s="44"/>
      <c r="GGQ71" s="42"/>
      <c r="GGR71" s="42"/>
      <c r="GGU71" s="38"/>
      <c r="GHD71" s="43"/>
      <c r="GHE71" s="44"/>
      <c r="GHF71" s="42"/>
      <c r="GHG71" s="42"/>
      <c r="GHJ71" s="38"/>
      <c r="GHS71" s="43"/>
      <c r="GHT71" s="44"/>
      <c r="GHU71" s="42"/>
      <c r="GHV71" s="42"/>
      <c r="GHY71" s="38"/>
      <c r="GIH71" s="43"/>
      <c r="GII71" s="44"/>
      <c r="GIJ71" s="42"/>
      <c r="GIK71" s="42"/>
      <c r="GIN71" s="38"/>
      <c r="GIW71" s="43"/>
      <c r="GIX71" s="44"/>
      <c r="GIY71" s="42"/>
      <c r="GIZ71" s="42"/>
      <c r="GJC71" s="38"/>
      <c r="GJL71" s="43"/>
      <c r="GJM71" s="44"/>
      <c r="GJN71" s="42"/>
      <c r="GJO71" s="42"/>
      <c r="GJR71" s="38"/>
      <c r="GKA71" s="43"/>
      <c r="GKB71" s="44"/>
      <c r="GKC71" s="42"/>
      <c r="GKD71" s="42"/>
      <c r="GKG71" s="38"/>
      <c r="GKP71" s="43"/>
      <c r="GKQ71" s="44"/>
      <c r="GKR71" s="42"/>
      <c r="GKS71" s="42"/>
      <c r="GKV71" s="38"/>
      <c r="GLE71" s="43"/>
      <c r="GLF71" s="44"/>
      <c r="GLG71" s="42"/>
      <c r="GLH71" s="42"/>
      <c r="GLK71" s="38"/>
      <c r="GLT71" s="43"/>
      <c r="GLU71" s="44"/>
      <c r="GLV71" s="42"/>
      <c r="GLW71" s="42"/>
      <c r="GLZ71" s="38"/>
      <c r="GMI71" s="43"/>
      <c r="GMJ71" s="44"/>
      <c r="GMK71" s="42"/>
      <c r="GML71" s="42"/>
      <c r="GMO71" s="38"/>
      <c r="GMX71" s="43"/>
      <c r="GMY71" s="44"/>
      <c r="GMZ71" s="42"/>
      <c r="GNA71" s="42"/>
      <c r="GND71" s="38"/>
      <c r="GNM71" s="43"/>
      <c r="GNN71" s="44"/>
      <c r="GNO71" s="42"/>
      <c r="GNP71" s="42"/>
      <c r="GNS71" s="38"/>
      <c r="GOB71" s="43"/>
      <c r="GOC71" s="44"/>
      <c r="GOD71" s="42"/>
      <c r="GOE71" s="42"/>
      <c r="GOH71" s="38"/>
      <c r="GOQ71" s="43"/>
      <c r="GOR71" s="44"/>
      <c r="GOS71" s="42"/>
      <c r="GOT71" s="42"/>
      <c r="GOW71" s="38"/>
      <c r="GPF71" s="43"/>
      <c r="GPG71" s="44"/>
      <c r="GPH71" s="42"/>
      <c r="GPI71" s="42"/>
      <c r="GPL71" s="38"/>
      <c r="GPU71" s="43"/>
      <c r="GPV71" s="44"/>
      <c r="GPW71" s="42"/>
      <c r="GPX71" s="42"/>
      <c r="GQA71" s="38"/>
      <c r="GQJ71" s="43"/>
      <c r="GQK71" s="44"/>
      <c r="GQL71" s="42"/>
      <c r="GQM71" s="42"/>
      <c r="GQP71" s="38"/>
      <c r="GQY71" s="43"/>
      <c r="GQZ71" s="44"/>
      <c r="GRA71" s="42"/>
      <c r="GRB71" s="42"/>
      <c r="GRE71" s="38"/>
      <c r="GRN71" s="43"/>
      <c r="GRO71" s="44"/>
      <c r="GRP71" s="42"/>
      <c r="GRQ71" s="42"/>
      <c r="GRT71" s="38"/>
      <c r="GSC71" s="43"/>
      <c r="GSD71" s="44"/>
      <c r="GSE71" s="42"/>
      <c r="GSF71" s="42"/>
      <c r="GSI71" s="38"/>
      <c r="GSR71" s="43"/>
      <c r="GSS71" s="44"/>
      <c r="GST71" s="42"/>
      <c r="GSU71" s="42"/>
      <c r="GSX71" s="38"/>
      <c r="GTG71" s="43"/>
      <c r="GTH71" s="44"/>
      <c r="GTI71" s="42"/>
      <c r="GTJ71" s="42"/>
      <c r="GTM71" s="38"/>
      <c r="GTV71" s="43"/>
      <c r="GTW71" s="44"/>
      <c r="GTX71" s="42"/>
      <c r="GTY71" s="42"/>
      <c r="GUB71" s="38"/>
      <c r="GUK71" s="43"/>
      <c r="GUL71" s="44"/>
      <c r="GUM71" s="42"/>
      <c r="GUN71" s="42"/>
      <c r="GUQ71" s="38"/>
      <c r="GUZ71" s="43"/>
      <c r="GVA71" s="44"/>
      <c r="GVB71" s="42"/>
      <c r="GVC71" s="42"/>
      <c r="GVF71" s="38"/>
      <c r="GVO71" s="43"/>
      <c r="GVP71" s="44"/>
      <c r="GVQ71" s="42"/>
      <c r="GVR71" s="42"/>
      <c r="GVU71" s="38"/>
      <c r="GWD71" s="43"/>
      <c r="GWE71" s="44"/>
      <c r="GWF71" s="42"/>
      <c r="GWG71" s="42"/>
      <c r="GWJ71" s="38"/>
      <c r="GWS71" s="43"/>
      <c r="GWT71" s="44"/>
      <c r="GWU71" s="42"/>
      <c r="GWV71" s="42"/>
      <c r="GWY71" s="38"/>
      <c r="GXH71" s="43"/>
      <c r="GXI71" s="44"/>
      <c r="GXJ71" s="42"/>
      <c r="GXK71" s="42"/>
      <c r="GXN71" s="38"/>
      <c r="GXW71" s="43"/>
      <c r="GXX71" s="44"/>
      <c r="GXY71" s="42"/>
      <c r="GXZ71" s="42"/>
      <c r="GYC71" s="38"/>
      <c r="GYL71" s="43"/>
      <c r="GYM71" s="44"/>
      <c r="GYN71" s="42"/>
      <c r="GYO71" s="42"/>
      <c r="GYR71" s="38"/>
      <c r="GZA71" s="43"/>
      <c r="GZB71" s="44"/>
      <c r="GZC71" s="42"/>
      <c r="GZD71" s="42"/>
      <c r="GZG71" s="38"/>
      <c r="GZP71" s="43"/>
      <c r="GZQ71" s="44"/>
      <c r="GZR71" s="42"/>
      <c r="GZS71" s="42"/>
      <c r="GZV71" s="38"/>
      <c r="HAE71" s="43"/>
      <c r="HAF71" s="44"/>
      <c r="HAG71" s="42"/>
      <c r="HAH71" s="42"/>
      <c r="HAK71" s="38"/>
      <c r="HAT71" s="43"/>
      <c r="HAU71" s="44"/>
      <c r="HAV71" s="42"/>
      <c r="HAW71" s="42"/>
      <c r="HAZ71" s="38"/>
      <c r="HBI71" s="43"/>
      <c r="HBJ71" s="44"/>
      <c r="HBK71" s="42"/>
      <c r="HBL71" s="42"/>
      <c r="HBO71" s="38"/>
      <c r="HBX71" s="43"/>
      <c r="HBY71" s="44"/>
      <c r="HBZ71" s="42"/>
      <c r="HCA71" s="42"/>
      <c r="HCD71" s="38"/>
      <c r="HCM71" s="43"/>
      <c r="HCN71" s="44"/>
      <c r="HCO71" s="42"/>
      <c r="HCP71" s="42"/>
      <c r="HCS71" s="38"/>
      <c r="HDB71" s="43"/>
      <c r="HDC71" s="44"/>
      <c r="HDD71" s="42"/>
      <c r="HDE71" s="42"/>
      <c r="HDH71" s="38"/>
      <c r="HDQ71" s="43"/>
      <c r="HDR71" s="44"/>
      <c r="HDS71" s="42"/>
      <c r="HDT71" s="42"/>
      <c r="HDW71" s="38"/>
      <c r="HEF71" s="43"/>
      <c r="HEG71" s="44"/>
      <c r="HEH71" s="42"/>
      <c r="HEI71" s="42"/>
      <c r="HEL71" s="38"/>
      <c r="HEU71" s="43"/>
      <c r="HEV71" s="44"/>
      <c r="HEW71" s="42"/>
      <c r="HEX71" s="42"/>
      <c r="HFA71" s="38"/>
      <c r="HFJ71" s="43"/>
      <c r="HFK71" s="44"/>
      <c r="HFL71" s="42"/>
      <c r="HFM71" s="42"/>
      <c r="HFP71" s="38"/>
      <c r="HFY71" s="43"/>
      <c r="HFZ71" s="44"/>
      <c r="HGA71" s="42"/>
      <c r="HGB71" s="42"/>
      <c r="HGE71" s="38"/>
      <c r="HGN71" s="43"/>
      <c r="HGO71" s="44"/>
      <c r="HGP71" s="42"/>
      <c r="HGQ71" s="42"/>
      <c r="HGT71" s="38"/>
      <c r="HHC71" s="43"/>
      <c r="HHD71" s="44"/>
      <c r="HHE71" s="42"/>
      <c r="HHF71" s="42"/>
      <c r="HHI71" s="38"/>
      <c r="HHR71" s="43"/>
      <c r="HHS71" s="44"/>
      <c r="HHT71" s="42"/>
      <c r="HHU71" s="42"/>
      <c r="HHX71" s="38"/>
      <c r="HIG71" s="43"/>
      <c r="HIH71" s="44"/>
      <c r="HII71" s="42"/>
      <c r="HIJ71" s="42"/>
      <c r="HIM71" s="38"/>
      <c r="HIV71" s="43"/>
      <c r="HIW71" s="44"/>
      <c r="HIX71" s="42"/>
      <c r="HIY71" s="42"/>
      <c r="HJB71" s="38"/>
      <c r="HJK71" s="43"/>
      <c r="HJL71" s="44"/>
      <c r="HJM71" s="42"/>
      <c r="HJN71" s="42"/>
      <c r="HJQ71" s="38"/>
      <c r="HJZ71" s="43"/>
      <c r="HKA71" s="44"/>
      <c r="HKB71" s="42"/>
      <c r="HKC71" s="42"/>
      <c r="HKF71" s="38"/>
      <c r="HKO71" s="43"/>
      <c r="HKP71" s="44"/>
      <c r="HKQ71" s="42"/>
      <c r="HKR71" s="42"/>
      <c r="HKU71" s="38"/>
      <c r="HLD71" s="43"/>
      <c r="HLE71" s="44"/>
      <c r="HLF71" s="42"/>
      <c r="HLG71" s="42"/>
      <c r="HLJ71" s="38"/>
      <c r="HLS71" s="43"/>
      <c r="HLT71" s="44"/>
      <c r="HLU71" s="42"/>
      <c r="HLV71" s="42"/>
      <c r="HLY71" s="38"/>
      <c r="HMH71" s="43"/>
      <c r="HMI71" s="44"/>
      <c r="HMJ71" s="42"/>
      <c r="HMK71" s="42"/>
      <c r="HMN71" s="38"/>
      <c r="HMW71" s="43"/>
      <c r="HMX71" s="44"/>
      <c r="HMY71" s="42"/>
      <c r="HMZ71" s="42"/>
      <c r="HNC71" s="38"/>
      <c r="HNL71" s="43"/>
      <c r="HNM71" s="44"/>
      <c r="HNN71" s="42"/>
      <c r="HNO71" s="42"/>
      <c r="HNR71" s="38"/>
      <c r="HOA71" s="43"/>
      <c r="HOB71" s="44"/>
      <c r="HOC71" s="42"/>
      <c r="HOD71" s="42"/>
      <c r="HOG71" s="38"/>
      <c r="HOP71" s="43"/>
      <c r="HOQ71" s="44"/>
      <c r="HOR71" s="42"/>
      <c r="HOS71" s="42"/>
      <c r="HOV71" s="38"/>
      <c r="HPE71" s="43"/>
      <c r="HPF71" s="44"/>
      <c r="HPG71" s="42"/>
      <c r="HPH71" s="42"/>
      <c r="HPK71" s="38"/>
      <c r="HPT71" s="43"/>
      <c r="HPU71" s="44"/>
      <c r="HPV71" s="42"/>
      <c r="HPW71" s="42"/>
      <c r="HPZ71" s="38"/>
      <c r="HQI71" s="43"/>
      <c r="HQJ71" s="44"/>
      <c r="HQK71" s="42"/>
      <c r="HQL71" s="42"/>
      <c r="HQO71" s="38"/>
      <c r="HQX71" s="43"/>
      <c r="HQY71" s="44"/>
      <c r="HQZ71" s="42"/>
      <c r="HRA71" s="42"/>
      <c r="HRD71" s="38"/>
      <c r="HRM71" s="43"/>
      <c r="HRN71" s="44"/>
      <c r="HRO71" s="42"/>
      <c r="HRP71" s="42"/>
      <c r="HRS71" s="38"/>
      <c r="HSB71" s="43"/>
      <c r="HSC71" s="44"/>
      <c r="HSD71" s="42"/>
      <c r="HSE71" s="42"/>
      <c r="HSH71" s="38"/>
      <c r="HSQ71" s="43"/>
      <c r="HSR71" s="44"/>
      <c r="HSS71" s="42"/>
      <c r="HST71" s="42"/>
      <c r="HSW71" s="38"/>
      <c r="HTF71" s="43"/>
      <c r="HTG71" s="44"/>
      <c r="HTH71" s="42"/>
      <c r="HTI71" s="42"/>
      <c r="HTL71" s="38"/>
      <c r="HTU71" s="43"/>
      <c r="HTV71" s="44"/>
      <c r="HTW71" s="42"/>
      <c r="HTX71" s="42"/>
      <c r="HUA71" s="38"/>
      <c r="HUJ71" s="43"/>
      <c r="HUK71" s="44"/>
      <c r="HUL71" s="42"/>
      <c r="HUM71" s="42"/>
      <c r="HUP71" s="38"/>
      <c r="HUY71" s="43"/>
      <c r="HUZ71" s="44"/>
      <c r="HVA71" s="42"/>
      <c r="HVB71" s="42"/>
      <c r="HVE71" s="38"/>
      <c r="HVN71" s="43"/>
      <c r="HVO71" s="44"/>
      <c r="HVP71" s="42"/>
      <c r="HVQ71" s="42"/>
      <c r="HVT71" s="38"/>
      <c r="HWC71" s="43"/>
      <c r="HWD71" s="44"/>
      <c r="HWE71" s="42"/>
      <c r="HWF71" s="42"/>
      <c r="HWI71" s="38"/>
      <c r="HWR71" s="43"/>
      <c r="HWS71" s="44"/>
      <c r="HWT71" s="42"/>
      <c r="HWU71" s="42"/>
      <c r="HWX71" s="38"/>
      <c r="HXG71" s="43"/>
      <c r="HXH71" s="44"/>
      <c r="HXI71" s="42"/>
      <c r="HXJ71" s="42"/>
      <c r="HXM71" s="38"/>
      <c r="HXV71" s="43"/>
      <c r="HXW71" s="44"/>
      <c r="HXX71" s="42"/>
      <c r="HXY71" s="42"/>
      <c r="HYB71" s="38"/>
      <c r="HYK71" s="43"/>
      <c r="HYL71" s="44"/>
      <c r="HYM71" s="42"/>
      <c r="HYN71" s="42"/>
      <c r="HYQ71" s="38"/>
      <c r="HYZ71" s="43"/>
      <c r="HZA71" s="44"/>
      <c r="HZB71" s="42"/>
      <c r="HZC71" s="42"/>
      <c r="HZF71" s="38"/>
      <c r="HZO71" s="43"/>
      <c r="HZP71" s="44"/>
      <c r="HZQ71" s="42"/>
      <c r="HZR71" s="42"/>
      <c r="HZU71" s="38"/>
      <c r="IAD71" s="43"/>
      <c r="IAE71" s="44"/>
      <c r="IAF71" s="42"/>
      <c r="IAG71" s="42"/>
      <c r="IAJ71" s="38"/>
      <c r="IAS71" s="43"/>
      <c r="IAT71" s="44"/>
      <c r="IAU71" s="42"/>
      <c r="IAV71" s="42"/>
      <c r="IAY71" s="38"/>
      <c r="IBH71" s="43"/>
      <c r="IBI71" s="44"/>
      <c r="IBJ71" s="42"/>
      <c r="IBK71" s="42"/>
      <c r="IBN71" s="38"/>
      <c r="IBW71" s="43"/>
      <c r="IBX71" s="44"/>
      <c r="IBY71" s="42"/>
      <c r="IBZ71" s="42"/>
      <c r="ICC71" s="38"/>
      <c r="ICL71" s="43"/>
      <c r="ICM71" s="44"/>
      <c r="ICN71" s="42"/>
      <c r="ICO71" s="42"/>
      <c r="ICR71" s="38"/>
      <c r="IDA71" s="43"/>
      <c r="IDB71" s="44"/>
      <c r="IDC71" s="42"/>
      <c r="IDD71" s="42"/>
      <c r="IDG71" s="38"/>
      <c r="IDP71" s="43"/>
      <c r="IDQ71" s="44"/>
      <c r="IDR71" s="42"/>
      <c r="IDS71" s="42"/>
      <c r="IDV71" s="38"/>
      <c r="IEE71" s="43"/>
      <c r="IEF71" s="44"/>
      <c r="IEG71" s="42"/>
      <c r="IEH71" s="42"/>
      <c r="IEK71" s="38"/>
      <c r="IET71" s="43"/>
      <c r="IEU71" s="44"/>
      <c r="IEV71" s="42"/>
      <c r="IEW71" s="42"/>
      <c r="IEZ71" s="38"/>
      <c r="IFI71" s="43"/>
      <c r="IFJ71" s="44"/>
      <c r="IFK71" s="42"/>
      <c r="IFL71" s="42"/>
      <c r="IFO71" s="38"/>
      <c r="IFX71" s="43"/>
      <c r="IFY71" s="44"/>
      <c r="IFZ71" s="42"/>
      <c r="IGA71" s="42"/>
      <c r="IGD71" s="38"/>
      <c r="IGM71" s="43"/>
      <c r="IGN71" s="44"/>
      <c r="IGO71" s="42"/>
      <c r="IGP71" s="42"/>
      <c r="IGS71" s="38"/>
      <c r="IHB71" s="43"/>
      <c r="IHC71" s="44"/>
      <c r="IHD71" s="42"/>
      <c r="IHE71" s="42"/>
      <c r="IHH71" s="38"/>
      <c r="IHQ71" s="43"/>
      <c r="IHR71" s="44"/>
      <c r="IHS71" s="42"/>
      <c r="IHT71" s="42"/>
      <c r="IHW71" s="38"/>
      <c r="IIF71" s="43"/>
      <c r="IIG71" s="44"/>
      <c r="IIH71" s="42"/>
      <c r="III71" s="42"/>
      <c r="IIL71" s="38"/>
      <c r="IIU71" s="43"/>
      <c r="IIV71" s="44"/>
      <c r="IIW71" s="42"/>
      <c r="IIX71" s="42"/>
      <c r="IJA71" s="38"/>
      <c r="IJJ71" s="43"/>
      <c r="IJK71" s="44"/>
      <c r="IJL71" s="42"/>
      <c r="IJM71" s="42"/>
      <c r="IJP71" s="38"/>
      <c r="IJY71" s="43"/>
      <c r="IJZ71" s="44"/>
      <c r="IKA71" s="42"/>
      <c r="IKB71" s="42"/>
      <c r="IKE71" s="38"/>
      <c r="IKN71" s="43"/>
      <c r="IKO71" s="44"/>
      <c r="IKP71" s="42"/>
      <c r="IKQ71" s="42"/>
      <c r="IKT71" s="38"/>
      <c r="ILC71" s="43"/>
      <c r="ILD71" s="44"/>
      <c r="ILE71" s="42"/>
      <c r="ILF71" s="42"/>
      <c r="ILI71" s="38"/>
      <c r="ILR71" s="43"/>
      <c r="ILS71" s="44"/>
      <c r="ILT71" s="42"/>
      <c r="ILU71" s="42"/>
      <c r="ILX71" s="38"/>
      <c r="IMG71" s="43"/>
      <c r="IMH71" s="44"/>
      <c r="IMI71" s="42"/>
      <c r="IMJ71" s="42"/>
      <c r="IMM71" s="38"/>
      <c r="IMV71" s="43"/>
      <c r="IMW71" s="44"/>
      <c r="IMX71" s="42"/>
      <c r="IMY71" s="42"/>
      <c r="INB71" s="38"/>
      <c r="INK71" s="43"/>
      <c r="INL71" s="44"/>
      <c r="INM71" s="42"/>
      <c r="INN71" s="42"/>
      <c r="INQ71" s="38"/>
      <c r="INZ71" s="43"/>
      <c r="IOA71" s="44"/>
      <c r="IOB71" s="42"/>
      <c r="IOC71" s="42"/>
      <c r="IOF71" s="38"/>
      <c r="IOO71" s="43"/>
      <c r="IOP71" s="44"/>
      <c r="IOQ71" s="42"/>
      <c r="IOR71" s="42"/>
      <c r="IOU71" s="38"/>
      <c r="IPD71" s="43"/>
      <c r="IPE71" s="44"/>
      <c r="IPF71" s="42"/>
      <c r="IPG71" s="42"/>
      <c r="IPJ71" s="38"/>
      <c r="IPS71" s="43"/>
      <c r="IPT71" s="44"/>
      <c r="IPU71" s="42"/>
      <c r="IPV71" s="42"/>
      <c r="IPY71" s="38"/>
      <c r="IQH71" s="43"/>
      <c r="IQI71" s="44"/>
      <c r="IQJ71" s="42"/>
      <c r="IQK71" s="42"/>
      <c r="IQN71" s="38"/>
      <c r="IQW71" s="43"/>
      <c r="IQX71" s="44"/>
      <c r="IQY71" s="42"/>
      <c r="IQZ71" s="42"/>
      <c r="IRC71" s="38"/>
      <c r="IRL71" s="43"/>
      <c r="IRM71" s="44"/>
      <c r="IRN71" s="42"/>
      <c r="IRO71" s="42"/>
      <c r="IRR71" s="38"/>
      <c r="ISA71" s="43"/>
      <c r="ISB71" s="44"/>
      <c r="ISC71" s="42"/>
      <c r="ISD71" s="42"/>
      <c r="ISG71" s="38"/>
      <c r="ISP71" s="43"/>
      <c r="ISQ71" s="44"/>
      <c r="ISR71" s="42"/>
      <c r="ISS71" s="42"/>
      <c r="ISV71" s="38"/>
      <c r="ITE71" s="43"/>
      <c r="ITF71" s="44"/>
      <c r="ITG71" s="42"/>
      <c r="ITH71" s="42"/>
      <c r="ITK71" s="38"/>
      <c r="ITT71" s="43"/>
      <c r="ITU71" s="44"/>
      <c r="ITV71" s="42"/>
      <c r="ITW71" s="42"/>
      <c r="ITZ71" s="38"/>
      <c r="IUI71" s="43"/>
      <c r="IUJ71" s="44"/>
      <c r="IUK71" s="42"/>
      <c r="IUL71" s="42"/>
      <c r="IUO71" s="38"/>
      <c r="IUX71" s="43"/>
      <c r="IUY71" s="44"/>
      <c r="IUZ71" s="42"/>
      <c r="IVA71" s="42"/>
      <c r="IVD71" s="38"/>
      <c r="IVM71" s="43"/>
      <c r="IVN71" s="44"/>
      <c r="IVO71" s="42"/>
      <c r="IVP71" s="42"/>
      <c r="IVS71" s="38"/>
      <c r="IWB71" s="43"/>
      <c r="IWC71" s="44"/>
      <c r="IWD71" s="42"/>
      <c r="IWE71" s="42"/>
      <c r="IWH71" s="38"/>
      <c r="IWQ71" s="43"/>
      <c r="IWR71" s="44"/>
      <c r="IWS71" s="42"/>
      <c r="IWT71" s="42"/>
      <c r="IWW71" s="38"/>
      <c r="IXF71" s="43"/>
      <c r="IXG71" s="44"/>
      <c r="IXH71" s="42"/>
      <c r="IXI71" s="42"/>
      <c r="IXL71" s="38"/>
      <c r="IXU71" s="43"/>
      <c r="IXV71" s="44"/>
      <c r="IXW71" s="42"/>
      <c r="IXX71" s="42"/>
      <c r="IYA71" s="38"/>
      <c r="IYJ71" s="43"/>
      <c r="IYK71" s="44"/>
      <c r="IYL71" s="42"/>
      <c r="IYM71" s="42"/>
      <c r="IYP71" s="38"/>
      <c r="IYY71" s="43"/>
      <c r="IYZ71" s="44"/>
      <c r="IZA71" s="42"/>
      <c r="IZB71" s="42"/>
      <c r="IZE71" s="38"/>
      <c r="IZN71" s="43"/>
      <c r="IZO71" s="44"/>
      <c r="IZP71" s="42"/>
      <c r="IZQ71" s="42"/>
      <c r="IZT71" s="38"/>
      <c r="JAC71" s="43"/>
      <c r="JAD71" s="44"/>
      <c r="JAE71" s="42"/>
      <c r="JAF71" s="42"/>
      <c r="JAI71" s="38"/>
      <c r="JAR71" s="43"/>
      <c r="JAS71" s="44"/>
      <c r="JAT71" s="42"/>
      <c r="JAU71" s="42"/>
      <c r="JAX71" s="38"/>
      <c r="JBG71" s="43"/>
      <c r="JBH71" s="44"/>
      <c r="JBI71" s="42"/>
      <c r="JBJ71" s="42"/>
      <c r="JBM71" s="38"/>
      <c r="JBV71" s="43"/>
      <c r="JBW71" s="44"/>
      <c r="JBX71" s="42"/>
      <c r="JBY71" s="42"/>
      <c r="JCB71" s="38"/>
      <c r="JCK71" s="43"/>
      <c r="JCL71" s="44"/>
      <c r="JCM71" s="42"/>
      <c r="JCN71" s="42"/>
      <c r="JCQ71" s="38"/>
      <c r="JCZ71" s="43"/>
      <c r="JDA71" s="44"/>
      <c r="JDB71" s="42"/>
      <c r="JDC71" s="42"/>
      <c r="JDF71" s="38"/>
      <c r="JDO71" s="43"/>
      <c r="JDP71" s="44"/>
      <c r="JDQ71" s="42"/>
      <c r="JDR71" s="42"/>
      <c r="JDU71" s="38"/>
      <c r="JED71" s="43"/>
      <c r="JEE71" s="44"/>
      <c r="JEF71" s="42"/>
      <c r="JEG71" s="42"/>
      <c r="JEJ71" s="38"/>
      <c r="JES71" s="43"/>
      <c r="JET71" s="44"/>
      <c r="JEU71" s="42"/>
      <c r="JEV71" s="42"/>
      <c r="JEY71" s="38"/>
      <c r="JFH71" s="43"/>
      <c r="JFI71" s="44"/>
      <c r="JFJ71" s="42"/>
      <c r="JFK71" s="42"/>
      <c r="JFN71" s="38"/>
      <c r="JFW71" s="43"/>
      <c r="JFX71" s="44"/>
      <c r="JFY71" s="42"/>
      <c r="JFZ71" s="42"/>
      <c r="JGC71" s="38"/>
      <c r="JGL71" s="43"/>
      <c r="JGM71" s="44"/>
      <c r="JGN71" s="42"/>
      <c r="JGO71" s="42"/>
      <c r="JGR71" s="38"/>
      <c r="JHA71" s="43"/>
      <c r="JHB71" s="44"/>
      <c r="JHC71" s="42"/>
      <c r="JHD71" s="42"/>
      <c r="JHG71" s="38"/>
      <c r="JHP71" s="43"/>
      <c r="JHQ71" s="44"/>
      <c r="JHR71" s="42"/>
      <c r="JHS71" s="42"/>
      <c r="JHV71" s="38"/>
      <c r="JIE71" s="43"/>
      <c r="JIF71" s="44"/>
      <c r="JIG71" s="42"/>
      <c r="JIH71" s="42"/>
      <c r="JIK71" s="38"/>
      <c r="JIT71" s="43"/>
      <c r="JIU71" s="44"/>
      <c r="JIV71" s="42"/>
      <c r="JIW71" s="42"/>
      <c r="JIZ71" s="38"/>
      <c r="JJI71" s="43"/>
      <c r="JJJ71" s="44"/>
      <c r="JJK71" s="42"/>
      <c r="JJL71" s="42"/>
      <c r="JJO71" s="38"/>
      <c r="JJX71" s="43"/>
      <c r="JJY71" s="44"/>
      <c r="JJZ71" s="42"/>
      <c r="JKA71" s="42"/>
      <c r="JKD71" s="38"/>
      <c r="JKM71" s="43"/>
      <c r="JKN71" s="44"/>
      <c r="JKO71" s="42"/>
      <c r="JKP71" s="42"/>
      <c r="JKS71" s="38"/>
      <c r="JLB71" s="43"/>
      <c r="JLC71" s="44"/>
      <c r="JLD71" s="42"/>
      <c r="JLE71" s="42"/>
      <c r="JLH71" s="38"/>
      <c r="JLQ71" s="43"/>
      <c r="JLR71" s="44"/>
      <c r="JLS71" s="42"/>
      <c r="JLT71" s="42"/>
      <c r="JLW71" s="38"/>
      <c r="JMF71" s="43"/>
      <c r="JMG71" s="44"/>
      <c r="JMH71" s="42"/>
      <c r="JMI71" s="42"/>
      <c r="JML71" s="38"/>
      <c r="JMU71" s="43"/>
      <c r="JMV71" s="44"/>
      <c r="JMW71" s="42"/>
      <c r="JMX71" s="42"/>
      <c r="JNA71" s="38"/>
      <c r="JNJ71" s="43"/>
      <c r="JNK71" s="44"/>
      <c r="JNL71" s="42"/>
      <c r="JNM71" s="42"/>
      <c r="JNP71" s="38"/>
      <c r="JNY71" s="43"/>
      <c r="JNZ71" s="44"/>
      <c r="JOA71" s="42"/>
      <c r="JOB71" s="42"/>
      <c r="JOE71" s="38"/>
      <c r="JON71" s="43"/>
      <c r="JOO71" s="44"/>
      <c r="JOP71" s="42"/>
      <c r="JOQ71" s="42"/>
      <c r="JOT71" s="38"/>
      <c r="JPC71" s="43"/>
      <c r="JPD71" s="44"/>
      <c r="JPE71" s="42"/>
      <c r="JPF71" s="42"/>
      <c r="JPI71" s="38"/>
      <c r="JPR71" s="43"/>
      <c r="JPS71" s="44"/>
      <c r="JPT71" s="42"/>
      <c r="JPU71" s="42"/>
      <c r="JPX71" s="38"/>
      <c r="JQG71" s="43"/>
      <c r="JQH71" s="44"/>
      <c r="JQI71" s="42"/>
      <c r="JQJ71" s="42"/>
      <c r="JQM71" s="38"/>
      <c r="JQV71" s="43"/>
      <c r="JQW71" s="44"/>
      <c r="JQX71" s="42"/>
      <c r="JQY71" s="42"/>
      <c r="JRB71" s="38"/>
      <c r="JRK71" s="43"/>
      <c r="JRL71" s="44"/>
      <c r="JRM71" s="42"/>
      <c r="JRN71" s="42"/>
      <c r="JRQ71" s="38"/>
      <c r="JRZ71" s="43"/>
      <c r="JSA71" s="44"/>
      <c r="JSB71" s="42"/>
      <c r="JSC71" s="42"/>
      <c r="JSF71" s="38"/>
      <c r="JSO71" s="43"/>
      <c r="JSP71" s="44"/>
      <c r="JSQ71" s="42"/>
      <c r="JSR71" s="42"/>
      <c r="JSU71" s="38"/>
      <c r="JTD71" s="43"/>
      <c r="JTE71" s="44"/>
      <c r="JTF71" s="42"/>
      <c r="JTG71" s="42"/>
      <c r="JTJ71" s="38"/>
      <c r="JTS71" s="43"/>
      <c r="JTT71" s="44"/>
      <c r="JTU71" s="42"/>
      <c r="JTV71" s="42"/>
      <c r="JTY71" s="38"/>
      <c r="JUH71" s="43"/>
      <c r="JUI71" s="44"/>
      <c r="JUJ71" s="42"/>
      <c r="JUK71" s="42"/>
      <c r="JUN71" s="38"/>
      <c r="JUW71" s="43"/>
      <c r="JUX71" s="44"/>
      <c r="JUY71" s="42"/>
      <c r="JUZ71" s="42"/>
      <c r="JVC71" s="38"/>
      <c r="JVL71" s="43"/>
      <c r="JVM71" s="44"/>
      <c r="JVN71" s="42"/>
      <c r="JVO71" s="42"/>
      <c r="JVR71" s="38"/>
      <c r="JWA71" s="43"/>
      <c r="JWB71" s="44"/>
      <c r="JWC71" s="42"/>
      <c r="JWD71" s="42"/>
      <c r="JWG71" s="38"/>
      <c r="JWP71" s="43"/>
      <c r="JWQ71" s="44"/>
      <c r="JWR71" s="42"/>
      <c r="JWS71" s="42"/>
      <c r="JWV71" s="38"/>
      <c r="JXE71" s="43"/>
      <c r="JXF71" s="44"/>
      <c r="JXG71" s="42"/>
      <c r="JXH71" s="42"/>
      <c r="JXK71" s="38"/>
      <c r="JXT71" s="43"/>
      <c r="JXU71" s="44"/>
      <c r="JXV71" s="42"/>
      <c r="JXW71" s="42"/>
      <c r="JXZ71" s="38"/>
      <c r="JYI71" s="43"/>
      <c r="JYJ71" s="44"/>
      <c r="JYK71" s="42"/>
      <c r="JYL71" s="42"/>
      <c r="JYO71" s="38"/>
      <c r="JYX71" s="43"/>
      <c r="JYY71" s="44"/>
      <c r="JYZ71" s="42"/>
      <c r="JZA71" s="42"/>
      <c r="JZD71" s="38"/>
      <c r="JZM71" s="43"/>
      <c r="JZN71" s="44"/>
      <c r="JZO71" s="42"/>
      <c r="JZP71" s="42"/>
      <c r="JZS71" s="38"/>
      <c r="KAB71" s="43"/>
      <c r="KAC71" s="44"/>
      <c r="KAD71" s="42"/>
      <c r="KAE71" s="42"/>
      <c r="KAH71" s="38"/>
      <c r="KAQ71" s="43"/>
      <c r="KAR71" s="44"/>
      <c r="KAS71" s="42"/>
      <c r="KAT71" s="42"/>
      <c r="KAW71" s="38"/>
      <c r="KBF71" s="43"/>
      <c r="KBG71" s="44"/>
      <c r="KBH71" s="42"/>
      <c r="KBI71" s="42"/>
      <c r="KBL71" s="38"/>
      <c r="KBU71" s="43"/>
      <c r="KBV71" s="44"/>
      <c r="KBW71" s="42"/>
      <c r="KBX71" s="42"/>
      <c r="KCA71" s="38"/>
      <c r="KCJ71" s="43"/>
      <c r="KCK71" s="44"/>
      <c r="KCL71" s="42"/>
      <c r="KCM71" s="42"/>
      <c r="KCP71" s="38"/>
      <c r="KCY71" s="43"/>
      <c r="KCZ71" s="44"/>
      <c r="KDA71" s="42"/>
      <c r="KDB71" s="42"/>
      <c r="KDE71" s="38"/>
      <c r="KDN71" s="43"/>
      <c r="KDO71" s="44"/>
      <c r="KDP71" s="42"/>
      <c r="KDQ71" s="42"/>
      <c r="KDT71" s="38"/>
      <c r="KEC71" s="43"/>
      <c r="KED71" s="44"/>
      <c r="KEE71" s="42"/>
      <c r="KEF71" s="42"/>
      <c r="KEI71" s="38"/>
      <c r="KER71" s="43"/>
      <c r="KES71" s="44"/>
      <c r="KET71" s="42"/>
      <c r="KEU71" s="42"/>
      <c r="KEX71" s="38"/>
      <c r="KFG71" s="43"/>
      <c r="KFH71" s="44"/>
      <c r="KFI71" s="42"/>
      <c r="KFJ71" s="42"/>
      <c r="KFM71" s="38"/>
      <c r="KFV71" s="43"/>
      <c r="KFW71" s="44"/>
      <c r="KFX71" s="42"/>
      <c r="KFY71" s="42"/>
      <c r="KGB71" s="38"/>
      <c r="KGK71" s="43"/>
      <c r="KGL71" s="44"/>
      <c r="KGM71" s="42"/>
      <c r="KGN71" s="42"/>
      <c r="KGQ71" s="38"/>
      <c r="KGZ71" s="43"/>
      <c r="KHA71" s="44"/>
      <c r="KHB71" s="42"/>
      <c r="KHC71" s="42"/>
      <c r="KHF71" s="38"/>
      <c r="KHO71" s="43"/>
      <c r="KHP71" s="44"/>
      <c r="KHQ71" s="42"/>
      <c r="KHR71" s="42"/>
      <c r="KHU71" s="38"/>
      <c r="KID71" s="43"/>
      <c r="KIE71" s="44"/>
      <c r="KIF71" s="42"/>
      <c r="KIG71" s="42"/>
      <c r="KIJ71" s="38"/>
      <c r="KIS71" s="43"/>
      <c r="KIT71" s="44"/>
      <c r="KIU71" s="42"/>
      <c r="KIV71" s="42"/>
      <c r="KIY71" s="38"/>
      <c r="KJH71" s="43"/>
      <c r="KJI71" s="44"/>
      <c r="KJJ71" s="42"/>
      <c r="KJK71" s="42"/>
      <c r="KJN71" s="38"/>
      <c r="KJW71" s="43"/>
      <c r="KJX71" s="44"/>
      <c r="KJY71" s="42"/>
      <c r="KJZ71" s="42"/>
      <c r="KKC71" s="38"/>
      <c r="KKL71" s="43"/>
      <c r="KKM71" s="44"/>
      <c r="KKN71" s="42"/>
      <c r="KKO71" s="42"/>
      <c r="KKR71" s="38"/>
      <c r="KLA71" s="43"/>
      <c r="KLB71" s="44"/>
      <c r="KLC71" s="42"/>
      <c r="KLD71" s="42"/>
      <c r="KLG71" s="38"/>
      <c r="KLP71" s="43"/>
      <c r="KLQ71" s="44"/>
      <c r="KLR71" s="42"/>
      <c r="KLS71" s="42"/>
      <c r="KLV71" s="38"/>
      <c r="KME71" s="43"/>
      <c r="KMF71" s="44"/>
      <c r="KMG71" s="42"/>
      <c r="KMH71" s="42"/>
      <c r="KMK71" s="38"/>
      <c r="KMT71" s="43"/>
      <c r="KMU71" s="44"/>
      <c r="KMV71" s="42"/>
      <c r="KMW71" s="42"/>
      <c r="KMZ71" s="38"/>
      <c r="KNI71" s="43"/>
      <c r="KNJ71" s="44"/>
      <c r="KNK71" s="42"/>
      <c r="KNL71" s="42"/>
      <c r="KNO71" s="38"/>
      <c r="KNX71" s="43"/>
      <c r="KNY71" s="44"/>
      <c r="KNZ71" s="42"/>
      <c r="KOA71" s="42"/>
      <c r="KOD71" s="38"/>
      <c r="KOM71" s="43"/>
      <c r="KON71" s="44"/>
      <c r="KOO71" s="42"/>
      <c r="KOP71" s="42"/>
      <c r="KOS71" s="38"/>
      <c r="KPB71" s="43"/>
      <c r="KPC71" s="44"/>
      <c r="KPD71" s="42"/>
      <c r="KPE71" s="42"/>
      <c r="KPH71" s="38"/>
      <c r="KPQ71" s="43"/>
      <c r="KPR71" s="44"/>
      <c r="KPS71" s="42"/>
      <c r="KPT71" s="42"/>
      <c r="KPW71" s="38"/>
      <c r="KQF71" s="43"/>
      <c r="KQG71" s="44"/>
      <c r="KQH71" s="42"/>
      <c r="KQI71" s="42"/>
      <c r="KQL71" s="38"/>
      <c r="KQU71" s="43"/>
      <c r="KQV71" s="44"/>
      <c r="KQW71" s="42"/>
      <c r="KQX71" s="42"/>
      <c r="KRA71" s="38"/>
      <c r="KRJ71" s="43"/>
      <c r="KRK71" s="44"/>
      <c r="KRL71" s="42"/>
      <c r="KRM71" s="42"/>
      <c r="KRP71" s="38"/>
      <c r="KRY71" s="43"/>
      <c r="KRZ71" s="44"/>
      <c r="KSA71" s="42"/>
      <c r="KSB71" s="42"/>
      <c r="KSE71" s="38"/>
      <c r="KSN71" s="43"/>
      <c r="KSO71" s="44"/>
      <c r="KSP71" s="42"/>
      <c r="KSQ71" s="42"/>
      <c r="KST71" s="38"/>
      <c r="KTC71" s="43"/>
      <c r="KTD71" s="44"/>
      <c r="KTE71" s="42"/>
      <c r="KTF71" s="42"/>
      <c r="KTI71" s="38"/>
      <c r="KTR71" s="43"/>
      <c r="KTS71" s="44"/>
      <c r="KTT71" s="42"/>
      <c r="KTU71" s="42"/>
      <c r="KTX71" s="38"/>
      <c r="KUG71" s="43"/>
      <c r="KUH71" s="44"/>
      <c r="KUI71" s="42"/>
      <c r="KUJ71" s="42"/>
      <c r="KUM71" s="38"/>
      <c r="KUV71" s="43"/>
      <c r="KUW71" s="44"/>
      <c r="KUX71" s="42"/>
      <c r="KUY71" s="42"/>
      <c r="KVB71" s="38"/>
      <c r="KVK71" s="43"/>
      <c r="KVL71" s="44"/>
      <c r="KVM71" s="42"/>
      <c r="KVN71" s="42"/>
      <c r="KVQ71" s="38"/>
      <c r="KVZ71" s="43"/>
      <c r="KWA71" s="44"/>
      <c r="KWB71" s="42"/>
      <c r="KWC71" s="42"/>
      <c r="KWF71" s="38"/>
      <c r="KWO71" s="43"/>
      <c r="KWP71" s="44"/>
      <c r="KWQ71" s="42"/>
      <c r="KWR71" s="42"/>
      <c r="KWU71" s="38"/>
      <c r="KXD71" s="43"/>
      <c r="KXE71" s="44"/>
      <c r="KXF71" s="42"/>
      <c r="KXG71" s="42"/>
      <c r="KXJ71" s="38"/>
      <c r="KXS71" s="43"/>
      <c r="KXT71" s="44"/>
      <c r="KXU71" s="42"/>
      <c r="KXV71" s="42"/>
      <c r="KXY71" s="38"/>
      <c r="KYH71" s="43"/>
      <c r="KYI71" s="44"/>
      <c r="KYJ71" s="42"/>
      <c r="KYK71" s="42"/>
      <c r="KYN71" s="38"/>
      <c r="KYW71" s="43"/>
      <c r="KYX71" s="44"/>
      <c r="KYY71" s="42"/>
      <c r="KYZ71" s="42"/>
      <c r="KZC71" s="38"/>
      <c r="KZL71" s="43"/>
      <c r="KZM71" s="44"/>
      <c r="KZN71" s="42"/>
      <c r="KZO71" s="42"/>
      <c r="KZR71" s="38"/>
      <c r="LAA71" s="43"/>
      <c r="LAB71" s="44"/>
      <c r="LAC71" s="42"/>
      <c r="LAD71" s="42"/>
      <c r="LAG71" s="38"/>
      <c r="LAP71" s="43"/>
      <c r="LAQ71" s="44"/>
      <c r="LAR71" s="42"/>
      <c r="LAS71" s="42"/>
      <c r="LAV71" s="38"/>
      <c r="LBE71" s="43"/>
      <c r="LBF71" s="44"/>
      <c r="LBG71" s="42"/>
      <c r="LBH71" s="42"/>
      <c r="LBK71" s="38"/>
      <c r="LBT71" s="43"/>
      <c r="LBU71" s="44"/>
      <c r="LBV71" s="42"/>
      <c r="LBW71" s="42"/>
      <c r="LBZ71" s="38"/>
      <c r="LCI71" s="43"/>
      <c r="LCJ71" s="44"/>
      <c r="LCK71" s="42"/>
      <c r="LCL71" s="42"/>
      <c r="LCO71" s="38"/>
      <c r="LCX71" s="43"/>
      <c r="LCY71" s="44"/>
      <c r="LCZ71" s="42"/>
      <c r="LDA71" s="42"/>
      <c r="LDD71" s="38"/>
      <c r="LDM71" s="43"/>
      <c r="LDN71" s="44"/>
      <c r="LDO71" s="42"/>
      <c r="LDP71" s="42"/>
      <c r="LDS71" s="38"/>
      <c r="LEB71" s="43"/>
      <c r="LEC71" s="44"/>
      <c r="LED71" s="42"/>
      <c r="LEE71" s="42"/>
      <c r="LEH71" s="38"/>
      <c r="LEQ71" s="43"/>
      <c r="LER71" s="44"/>
      <c r="LES71" s="42"/>
      <c r="LET71" s="42"/>
      <c r="LEW71" s="38"/>
      <c r="LFF71" s="43"/>
      <c r="LFG71" s="44"/>
      <c r="LFH71" s="42"/>
      <c r="LFI71" s="42"/>
      <c r="LFL71" s="38"/>
      <c r="LFU71" s="43"/>
      <c r="LFV71" s="44"/>
      <c r="LFW71" s="42"/>
      <c r="LFX71" s="42"/>
      <c r="LGA71" s="38"/>
      <c r="LGJ71" s="43"/>
      <c r="LGK71" s="44"/>
      <c r="LGL71" s="42"/>
      <c r="LGM71" s="42"/>
      <c r="LGP71" s="38"/>
      <c r="LGY71" s="43"/>
      <c r="LGZ71" s="44"/>
      <c r="LHA71" s="42"/>
      <c r="LHB71" s="42"/>
      <c r="LHE71" s="38"/>
      <c r="LHN71" s="43"/>
      <c r="LHO71" s="44"/>
      <c r="LHP71" s="42"/>
      <c r="LHQ71" s="42"/>
      <c r="LHT71" s="38"/>
      <c r="LIC71" s="43"/>
      <c r="LID71" s="44"/>
      <c r="LIE71" s="42"/>
      <c r="LIF71" s="42"/>
      <c r="LII71" s="38"/>
      <c r="LIR71" s="43"/>
      <c r="LIS71" s="44"/>
      <c r="LIT71" s="42"/>
      <c r="LIU71" s="42"/>
      <c r="LIX71" s="38"/>
      <c r="LJG71" s="43"/>
      <c r="LJH71" s="44"/>
      <c r="LJI71" s="42"/>
      <c r="LJJ71" s="42"/>
      <c r="LJM71" s="38"/>
      <c r="LJV71" s="43"/>
      <c r="LJW71" s="44"/>
      <c r="LJX71" s="42"/>
      <c r="LJY71" s="42"/>
      <c r="LKB71" s="38"/>
      <c r="LKK71" s="43"/>
      <c r="LKL71" s="44"/>
      <c r="LKM71" s="42"/>
      <c r="LKN71" s="42"/>
      <c r="LKQ71" s="38"/>
      <c r="LKZ71" s="43"/>
      <c r="LLA71" s="44"/>
      <c r="LLB71" s="42"/>
      <c r="LLC71" s="42"/>
      <c r="LLF71" s="38"/>
      <c r="LLO71" s="43"/>
      <c r="LLP71" s="44"/>
      <c r="LLQ71" s="42"/>
      <c r="LLR71" s="42"/>
      <c r="LLU71" s="38"/>
      <c r="LMD71" s="43"/>
      <c r="LME71" s="44"/>
      <c r="LMF71" s="42"/>
      <c r="LMG71" s="42"/>
      <c r="LMJ71" s="38"/>
      <c r="LMS71" s="43"/>
      <c r="LMT71" s="44"/>
      <c r="LMU71" s="42"/>
      <c r="LMV71" s="42"/>
      <c r="LMY71" s="38"/>
      <c r="LNH71" s="43"/>
      <c r="LNI71" s="44"/>
      <c r="LNJ71" s="42"/>
      <c r="LNK71" s="42"/>
      <c r="LNN71" s="38"/>
      <c r="LNW71" s="43"/>
      <c r="LNX71" s="44"/>
      <c r="LNY71" s="42"/>
      <c r="LNZ71" s="42"/>
      <c r="LOC71" s="38"/>
      <c r="LOL71" s="43"/>
      <c r="LOM71" s="44"/>
      <c r="LON71" s="42"/>
      <c r="LOO71" s="42"/>
      <c r="LOR71" s="38"/>
      <c r="LPA71" s="43"/>
      <c r="LPB71" s="44"/>
      <c r="LPC71" s="42"/>
      <c r="LPD71" s="42"/>
      <c r="LPG71" s="38"/>
      <c r="LPP71" s="43"/>
      <c r="LPQ71" s="44"/>
      <c r="LPR71" s="42"/>
      <c r="LPS71" s="42"/>
      <c r="LPV71" s="38"/>
      <c r="LQE71" s="43"/>
      <c r="LQF71" s="44"/>
      <c r="LQG71" s="42"/>
      <c r="LQH71" s="42"/>
      <c r="LQK71" s="38"/>
      <c r="LQT71" s="43"/>
      <c r="LQU71" s="44"/>
      <c r="LQV71" s="42"/>
      <c r="LQW71" s="42"/>
      <c r="LQZ71" s="38"/>
      <c r="LRI71" s="43"/>
      <c r="LRJ71" s="44"/>
      <c r="LRK71" s="42"/>
      <c r="LRL71" s="42"/>
      <c r="LRO71" s="38"/>
      <c r="LRX71" s="43"/>
      <c r="LRY71" s="44"/>
      <c r="LRZ71" s="42"/>
      <c r="LSA71" s="42"/>
      <c r="LSD71" s="38"/>
      <c r="LSM71" s="43"/>
      <c r="LSN71" s="44"/>
      <c r="LSO71" s="42"/>
      <c r="LSP71" s="42"/>
      <c r="LSS71" s="38"/>
      <c r="LTB71" s="43"/>
      <c r="LTC71" s="44"/>
      <c r="LTD71" s="42"/>
      <c r="LTE71" s="42"/>
      <c r="LTH71" s="38"/>
      <c r="LTQ71" s="43"/>
      <c r="LTR71" s="44"/>
      <c r="LTS71" s="42"/>
      <c r="LTT71" s="42"/>
      <c r="LTW71" s="38"/>
      <c r="LUF71" s="43"/>
      <c r="LUG71" s="44"/>
      <c r="LUH71" s="42"/>
      <c r="LUI71" s="42"/>
      <c r="LUL71" s="38"/>
      <c r="LUU71" s="43"/>
      <c r="LUV71" s="44"/>
      <c r="LUW71" s="42"/>
      <c r="LUX71" s="42"/>
      <c r="LVA71" s="38"/>
      <c r="LVJ71" s="43"/>
      <c r="LVK71" s="44"/>
      <c r="LVL71" s="42"/>
      <c r="LVM71" s="42"/>
      <c r="LVP71" s="38"/>
      <c r="LVY71" s="43"/>
      <c r="LVZ71" s="44"/>
      <c r="LWA71" s="42"/>
      <c r="LWB71" s="42"/>
      <c r="LWE71" s="38"/>
      <c r="LWN71" s="43"/>
      <c r="LWO71" s="44"/>
      <c r="LWP71" s="42"/>
      <c r="LWQ71" s="42"/>
      <c r="LWT71" s="38"/>
      <c r="LXC71" s="43"/>
      <c r="LXD71" s="44"/>
      <c r="LXE71" s="42"/>
      <c r="LXF71" s="42"/>
      <c r="LXI71" s="38"/>
      <c r="LXR71" s="43"/>
      <c r="LXS71" s="44"/>
      <c r="LXT71" s="42"/>
      <c r="LXU71" s="42"/>
      <c r="LXX71" s="38"/>
      <c r="LYG71" s="43"/>
      <c r="LYH71" s="44"/>
      <c r="LYI71" s="42"/>
      <c r="LYJ71" s="42"/>
      <c r="LYM71" s="38"/>
      <c r="LYV71" s="43"/>
      <c r="LYW71" s="44"/>
      <c r="LYX71" s="42"/>
      <c r="LYY71" s="42"/>
      <c r="LZB71" s="38"/>
      <c r="LZK71" s="43"/>
      <c r="LZL71" s="44"/>
      <c r="LZM71" s="42"/>
      <c r="LZN71" s="42"/>
      <c r="LZQ71" s="38"/>
      <c r="LZZ71" s="43"/>
      <c r="MAA71" s="44"/>
      <c r="MAB71" s="42"/>
      <c r="MAC71" s="42"/>
      <c r="MAF71" s="38"/>
      <c r="MAO71" s="43"/>
      <c r="MAP71" s="44"/>
      <c r="MAQ71" s="42"/>
      <c r="MAR71" s="42"/>
      <c r="MAU71" s="38"/>
      <c r="MBD71" s="43"/>
      <c r="MBE71" s="44"/>
      <c r="MBF71" s="42"/>
      <c r="MBG71" s="42"/>
      <c r="MBJ71" s="38"/>
      <c r="MBS71" s="43"/>
      <c r="MBT71" s="44"/>
      <c r="MBU71" s="42"/>
      <c r="MBV71" s="42"/>
      <c r="MBY71" s="38"/>
      <c r="MCH71" s="43"/>
      <c r="MCI71" s="44"/>
      <c r="MCJ71" s="42"/>
      <c r="MCK71" s="42"/>
      <c r="MCN71" s="38"/>
      <c r="MCW71" s="43"/>
      <c r="MCX71" s="44"/>
      <c r="MCY71" s="42"/>
      <c r="MCZ71" s="42"/>
      <c r="MDC71" s="38"/>
      <c r="MDL71" s="43"/>
      <c r="MDM71" s="44"/>
      <c r="MDN71" s="42"/>
      <c r="MDO71" s="42"/>
      <c r="MDR71" s="38"/>
      <c r="MEA71" s="43"/>
      <c r="MEB71" s="44"/>
      <c r="MEC71" s="42"/>
      <c r="MED71" s="42"/>
      <c r="MEG71" s="38"/>
      <c r="MEP71" s="43"/>
      <c r="MEQ71" s="44"/>
      <c r="MER71" s="42"/>
      <c r="MES71" s="42"/>
      <c r="MEV71" s="38"/>
      <c r="MFE71" s="43"/>
      <c r="MFF71" s="44"/>
      <c r="MFG71" s="42"/>
      <c r="MFH71" s="42"/>
      <c r="MFK71" s="38"/>
      <c r="MFT71" s="43"/>
      <c r="MFU71" s="44"/>
      <c r="MFV71" s="42"/>
      <c r="MFW71" s="42"/>
      <c r="MFZ71" s="38"/>
      <c r="MGI71" s="43"/>
      <c r="MGJ71" s="44"/>
      <c r="MGK71" s="42"/>
      <c r="MGL71" s="42"/>
      <c r="MGO71" s="38"/>
      <c r="MGX71" s="43"/>
      <c r="MGY71" s="44"/>
      <c r="MGZ71" s="42"/>
      <c r="MHA71" s="42"/>
      <c r="MHD71" s="38"/>
      <c r="MHM71" s="43"/>
      <c r="MHN71" s="44"/>
      <c r="MHO71" s="42"/>
      <c r="MHP71" s="42"/>
      <c r="MHS71" s="38"/>
      <c r="MIB71" s="43"/>
      <c r="MIC71" s="44"/>
      <c r="MID71" s="42"/>
      <c r="MIE71" s="42"/>
      <c r="MIH71" s="38"/>
      <c r="MIQ71" s="43"/>
      <c r="MIR71" s="44"/>
      <c r="MIS71" s="42"/>
      <c r="MIT71" s="42"/>
      <c r="MIW71" s="38"/>
      <c r="MJF71" s="43"/>
      <c r="MJG71" s="44"/>
      <c r="MJH71" s="42"/>
      <c r="MJI71" s="42"/>
      <c r="MJL71" s="38"/>
      <c r="MJU71" s="43"/>
      <c r="MJV71" s="44"/>
      <c r="MJW71" s="42"/>
      <c r="MJX71" s="42"/>
      <c r="MKA71" s="38"/>
      <c r="MKJ71" s="43"/>
      <c r="MKK71" s="44"/>
      <c r="MKL71" s="42"/>
      <c r="MKM71" s="42"/>
      <c r="MKP71" s="38"/>
      <c r="MKY71" s="43"/>
      <c r="MKZ71" s="44"/>
      <c r="MLA71" s="42"/>
      <c r="MLB71" s="42"/>
      <c r="MLE71" s="38"/>
      <c r="MLN71" s="43"/>
      <c r="MLO71" s="44"/>
      <c r="MLP71" s="42"/>
      <c r="MLQ71" s="42"/>
      <c r="MLT71" s="38"/>
      <c r="MMC71" s="43"/>
      <c r="MMD71" s="44"/>
      <c r="MME71" s="42"/>
      <c r="MMF71" s="42"/>
      <c r="MMI71" s="38"/>
      <c r="MMR71" s="43"/>
      <c r="MMS71" s="44"/>
      <c r="MMT71" s="42"/>
      <c r="MMU71" s="42"/>
      <c r="MMX71" s="38"/>
      <c r="MNG71" s="43"/>
      <c r="MNH71" s="44"/>
      <c r="MNI71" s="42"/>
      <c r="MNJ71" s="42"/>
      <c r="MNM71" s="38"/>
      <c r="MNV71" s="43"/>
      <c r="MNW71" s="44"/>
      <c r="MNX71" s="42"/>
      <c r="MNY71" s="42"/>
      <c r="MOB71" s="38"/>
      <c r="MOK71" s="43"/>
      <c r="MOL71" s="44"/>
      <c r="MOM71" s="42"/>
      <c r="MON71" s="42"/>
      <c r="MOQ71" s="38"/>
      <c r="MOZ71" s="43"/>
      <c r="MPA71" s="44"/>
      <c r="MPB71" s="42"/>
      <c r="MPC71" s="42"/>
      <c r="MPF71" s="38"/>
      <c r="MPO71" s="43"/>
      <c r="MPP71" s="44"/>
      <c r="MPQ71" s="42"/>
      <c r="MPR71" s="42"/>
      <c r="MPU71" s="38"/>
      <c r="MQD71" s="43"/>
      <c r="MQE71" s="44"/>
      <c r="MQF71" s="42"/>
      <c r="MQG71" s="42"/>
      <c r="MQJ71" s="38"/>
      <c r="MQS71" s="43"/>
      <c r="MQT71" s="44"/>
      <c r="MQU71" s="42"/>
      <c r="MQV71" s="42"/>
      <c r="MQY71" s="38"/>
      <c r="MRH71" s="43"/>
      <c r="MRI71" s="44"/>
      <c r="MRJ71" s="42"/>
      <c r="MRK71" s="42"/>
      <c r="MRN71" s="38"/>
      <c r="MRW71" s="43"/>
      <c r="MRX71" s="44"/>
      <c r="MRY71" s="42"/>
      <c r="MRZ71" s="42"/>
      <c r="MSC71" s="38"/>
      <c r="MSL71" s="43"/>
      <c r="MSM71" s="44"/>
      <c r="MSN71" s="42"/>
      <c r="MSO71" s="42"/>
      <c r="MSR71" s="38"/>
      <c r="MTA71" s="43"/>
      <c r="MTB71" s="44"/>
      <c r="MTC71" s="42"/>
      <c r="MTD71" s="42"/>
      <c r="MTG71" s="38"/>
      <c r="MTP71" s="43"/>
      <c r="MTQ71" s="44"/>
      <c r="MTR71" s="42"/>
      <c r="MTS71" s="42"/>
      <c r="MTV71" s="38"/>
      <c r="MUE71" s="43"/>
      <c r="MUF71" s="44"/>
      <c r="MUG71" s="42"/>
      <c r="MUH71" s="42"/>
      <c r="MUK71" s="38"/>
      <c r="MUT71" s="43"/>
      <c r="MUU71" s="44"/>
      <c r="MUV71" s="42"/>
      <c r="MUW71" s="42"/>
      <c r="MUZ71" s="38"/>
      <c r="MVI71" s="43"/>
      <c r="MVJ71" s="44"/>
      <c r="MVK71" s="42"/>
      <c r="MVL71" s="42"/>
      <c r="MVO71" s="38"/>
      <c r="MVX71" s="43"/>
      <c r="MVY71" s="44"/>
      <c r="MVZ71" s="42"/>
      <c r="MWA71" s="42"/>
      <c r="MWD71" s="38"/>
      <c r="MWM71" s="43"/>
      <c r="MWN71" s="44"/>
      <c r="MWO71" s="42"/>
      <c r="MWP71" s="42"/>
      <c r="MWS71" s="38"/>
      <c r="MXB71" s="43"/>
      <c r="MXC71" s="44"/>
      <c r="MXD71" s="42"/>
      <c r="MXE71" s="42"/>
      <c r="MXH71" s="38"/>
      <c r="MXQ71" s="43"/>
      <c r="MXR71" s="44"/>
      <c r="MXS71" s="42"/>
      <c r="MXT71" s="42"/>
      <c r="MXW71" s="38"/>
      <c r="MYF71" s="43"/>
      <c r="MYG71" s="44"/>
      <c r="MYH71" s="42"/>
      <c r="MYI71" s="42"/>
      <c r="MYL71" s="38"/>
      <c r="MYU71" s="43"/>
      <c r="MYV71" s="44"/>
      <c r="MYW71" s="42"/>
      <c r="MYX71" s="42"/>
      <c r="MZA71" s="38"/>
      <c r="MZJ71" s="43"/>
      <c r="MZK71" s="44"/>
      <c r="MZL71" s="42"/>
      <c r="MZM71" s="42"/>
      <c r="MZP71" s="38"/>
      <c r="MZY71" s="43"/>
      <c r="MZZ71" s="44"/>
      <c r="NAA71" s="42"/>
      <c r="NAB71" s="42"/>
      <c r="NAE71" s="38"/>
      <c r="NAN71" s="43"/>
      <c r="NAO71" s="44"/>
      <c r="NAP71" s="42"/>
      <c r="NAQ71" s="42"/>
      <c r="NAT71" s="38"/>
      <c r="NBC71" s="43"/>
      <c r="NBD71" s="44"/>
      <c r="NBE71" s="42"/>
      <c r="NBF71" s="42"/>
      <c r="NBI71" s="38"/>
      <c r="NBR71" s="43"/>
      <c r="NBS71" s="44"/>
      <c r="NBT71" s="42"/>
      <c r="NBU71" s="42"/>
      <c r="NBX71" s="38"/>
      <c r="NCG71" s="43"/>
      <c r="NCH71" s="44"/>
      <c r="NCI71" s="42"/>
      <c r="NCJ71" s="42"/>
      <c r="NCM71" s="38"/>
      <c r="NCV71" s="43"/>
      <c r="NCW71" s="44"/>
      <c r="NCX71" s="42"/>
      <c r="NCY71" s="42"/>
      <c r="NDB71" s="38"/>
      <c r="NDK71" s="43"/>
      <c r="NDL71" s="44"/>
      <c r="NDM71" s="42"/>
      <c r="NDN71" s="42"/>
      <c r="NDQ71" s="38"/>
      <c r="NDZ71" s="43"/>
      <c r="NEA71" s="44"/>
      <c r="NEB71" s="42"/>
      <c r="NEC71" s="42"/>
      <c r="NEF71" s="38"/>
      <c r="NEO71" s="43"/>
      <c r="NEP71" s="44"/>
      <c r="NEQ71" s="42"/>
      <c r="NER71" s="42"/>
      <c r="NEU71" s="38"/>
      <c r="NFD71" s="43"/>
      <c r="NFE71" s="44"/>
      <c r="NFF71" s="42"/>
      <c r="NFG71" s="42"/>
      <c r="NFJ71" s="38"/>
      <c r="NFS71" s="43"/>
      <c r="NFT71" s="44"/>
      <c r="NFU71" s="42"/>
      <c r="NFV71" s="42"/>
      <c r="NFY71" s="38"/>
      <c r="NGH71" s="43"/>
      <c r="NGI71" s="44"/>
      <c r="NGJ71" s="42"/>
      <c r="NGK71" s="42"/>
      <c r="NGN71" s="38"/>
      <c r="NGW71" s="43"/>
      <c r="NGX71" s="44"/>
      <c r="NGY71" s="42"/>
      <c r="NGZ71" s="42"/>
      <c r="NHC71" s="38"/>
      <c r="NHL71" s="43"/>
      <c r="NHM71" s="44"/>
      <c r="NHN71" s="42"/>
      <c r="NHO71" s="42"/>
      <c r="NHR71" s="38"/>
      <c r="NIA71" s="43"/>
      <c r="NIB71" s="44"/>
      <c r="NIC71" s="42"/>
      <c r="NID71" s="42"/>
      <c r="NIG71" s="38"/>
      <c r="NIP71" s="43"/>
      <c r="NIQ71" s="44"/>
      <c r="NIR71" s="42"/>
      <c r="NIS71" s="42"/>
      <c r="NIV71" s="38"/>
      <c r="NJE71" s="43"/>
      <c r="NJF71" s="44"/>
      <c r="NJG71" s="42"/>
      <c r="NJH71" s="42"/>
      <c r="NJK71" s="38"/>
      <c r="NJT71" s="43"/>
      <c r="NJU71" s="44"/>
      <c r="NJV71" s="42"/>
      <c r="NJW71" s="42"/>
      <c r="NJZ71" s="38"/>
      <c r="NKI71" s="43"/>
      <c r="NKJ71" s="44"/>
      <c r="NKK71" s="42"/>
      <c r="NKL71" s="42"/>
      <c r="NKO71" s="38"/>
      <c r="NKX71" s="43"/>
      <c r="NKY71" s="44"/>
      <c r="NKZ71" s="42"/>
      <c r="NLA71" s="42"/>
      <c r="NLD71" s="38"/>
      <c r="NLM71" s="43"/>
      <c r="NLN71" s="44"/>
      <c r="NLO71" s="42"/>
      <c r="NLP71" s="42"/>
      <c r="NLS71" s="38"/>
      <c r="NMB71" s="43"/>
      <c r="NMC71" s="44"/>
      <c r="NMD71" s="42"/>
      <c r="NME71" s="42"/>
      <c r="NMH71" s="38"/>
      <c r="NMQ71" s="43"/>
      <c r="NMR71" s="44"/>
      <c r="NMS71" s="42"/>
      <c r="NMT71" s="42"/>
      <c r="NMW71" s="38"/>
      <c r="NNF71" s="43"/>
      <c r="NNG71" s="44"/>
      <c r="NNH71" s="42"/>
      <c r="NNI71" s="42"/>
      <c r="NNL71" s="38"/>
      <c r="NNU71" s="43"/>
      <c r="NNV71" s="44"/>
      <c r="NNW71" s="42"/>
      <c r="NNX71" s="42"/>
      <c r="NOA71" s="38"/>
      <c r="NOJ71" s="43"/>
      <c r="NOK71" s="44"/>
      <c r="NOL71" s="42"/>
      <c r="NOM71" s="42"/>
      <c r="NOP71" s="38"/>
      <c r="NOY71" s="43"/>
      <c r="NOZ71" s="44"/>
      <c r="NPA71" s="42"/>
      <c r="NPB71" s="42"/>
      <c r="NPE71" s="38"/>
      <c r="NPN71" s="43"/>
      <c r="NPO71" s="44"/>
      <c r="NPP71" s="42"/>
      <c r="NPQ71" s="42"/>
      <c r="NPT71" s="38"/>
      <c r="NQC71" s="43"/>
      <c r="NQD71" s="44"/>
      <c r="NQE71" s="42"/>
      <c r="NQF71" s="42"/>
      <c r="NQI71" s="38"/>
      <c r="NQR71" s="43"/>
      <c r="NQS71" s="44"/>
      <c r="NQT71" s="42"/>
      <c r="NQU71" s="42"/>
      <c r="NQX71" s="38"/>
      <c r="NRG71" s="43"/>
      <c r="NRH71" s="44"/>
      <c r="NRI71" s="42"/>
      <c r="NRJ71" s="42"/>
      <c r="NRM71" s="38"/>
      <c r="NRV71" s="43"/>
      <c r="NRW71" s="44"/>
      <c r="NRX71" s="42"/>
      <c r="NRY71" s="42"/>
      <c r="NSB71" s="38"/>
      <c r="NSK71" s="43"/>
      <c r="NSL71" s="44"/>
      <c r="NSM71" s="42"/>
      <c r="NSN71" s="42"/>
      <c r="NSQ71" s="38"/>
      <c r="NSZ71" s="43"/>
      <c r="NTA71" s="44"/>
      <c r="NTB71" s="42"/>
      <c r="NTC71" s="42"/>
      <c r="NTF71" s="38"/>
      <c r="NTO71" s="43"/>
      <c r="NTP71" s="44"/>
      <c r="NTQ71" s="42"/>
      <c r="NTR71" s="42"/>
      <c r="NTU71" s="38"/>
      <c r="NUD71" s="43"/>
      <c r="NUE71" s="44"/>
      <c r="NUF71" s="42"/>
      <c r="NUG71" s="42"/>
      <c r="NUJ71" s="38"/>
      <c r="NUS71" s="43"/>
      <c r="NUT71" s="44"/>
      <c r="NUU71" s="42"/>
      <c r="NUV71" s="42"/>
      <c r="NUY71" s="38"/>
      <c r="NVH71" s="43"/>
      <c r="NVI71" s="44"/>
      <c r="NVJ71" s="42"/>
      <c r="NVK71" s="42"/>
      <c r="NVN71" s="38"/>
      <c r="NVW71" s="43"/>
      <c r="NVX71" s="44"/>
      <c r="NVY71" s="42"/>
      <c r="NVZ71" s="42"/>
      <c r="NWC71" s="38"/>
      <c r="NWL71" s="43"/>
      <c r="NWM71" s="44"/>
      <c r="NWN71" s="42"/>
      <c r="NWO71" s="42"/>
      <c r="NWR71" s="38"/>
      <c r="NXA71" s="43"/>
      <c r="NXB71" s="44"/>
      <c r="NXC71" s="42"/>
      <c r="NXD71" s="42"/>
      <c r="NXG71" s="38"/>
      <c r="NXP71" s="43"/>
      <c r="NXQ71" s="44"/>
      <c r="NXR71" s="42"/>
      <c r="NXS71" s="42"/>
      <c r="NXV71" s="38"/>
      <c r="NYE71" s="43"/>
      <c r="NYF71" s="44"/>
      <c r="NYG71" s="42"/>
      <c r="NYH71" s="42"/>
      <c r="NYK71" s="38"/>
      <c r="NYT71" s="43"/>
      <c r="NYU71" s="44"/>
      <c r="NYV71" s="42"/>
      <c r="NYW71" s="42"/>
      <c r="NYZ71" s="38"/>
      <c r="NZI71" s="43"/>
      <c r="NZJ71" s="44"/>
      <c r="NZK71" s="42"/>
      <c r="NZL71" s="42"/>
      <c r="NZO71" s="38"/>
      <c r="NZX71" s="43"/>
      <c r="NZY71" s="44"/>
      <c r="NZZ71" s="42"/>
      <c r="OAA71" s="42"/>
      <c r="OAD71" s="38"/>
      <c r="OAM71" s="43"/>
      <c r="OAN71" s="44"/>
      <c r="OAO71" s="42"/>
      <c r="OAP71" s="42"/>
      <c r="OAS71" s="38"/>
      <c r="OBB71" s="43"/>
      <c r="OBC71" s="44"/>
      <c r="OBD71" s="42"/>
      <c r="OBE71" s="42"/>
      <c r="OBH71" s="38"/>
      <c r="OBQ71" s="43"/>
      <c r="OBR71" s="44"/>
      <c r="OBS71" s="42"/>
      <c r="OBT71" s="42"/>
      <c r="OBW71" s="38"/>
      <c r="OCF71" s="43"/>
      <c r="OCG71" s="44"/>
      <c r="OCH71" s="42"/>
      <c r="OCI71" s="42"/>
      <c r="OCL71" s="38"/>
      <c r="OCU71" s="43"/>
      <c r="OCV71" s="44"/>
      <c r="OCW71" s="42"/>
      <c r="OCX71" s="42"/>
      <c r="ODA71" s="38"/>
      <c r="ODJ71" s="43"/>
      <c r="ODK71" s="44"/>
      <c r="ODL71" s="42"/>
      <c r="ODM71" s="42"/>
      <c r="ODP71" s="38"/>
      <c r="ODY71" s="43"/>
      <c r="ODZ71" s="44"/>
      <c r="OEA71" s="42"/>
      <c r="OEB71" s="42"/>
      <c r="OEE71" s="38"/>
      <c r="OEN71" s="43"/>
      <c r="OEO71" s="44"/>
      <c r="OEP71" s="42"/>
      <c r="OEQ71" s="42"/>
      <c r="OET71" s="38"/>
      <c r="OFC71" s="43"/>
      <c r="OFD71" s="44"/>
      <c r="OFE71" s="42"/>
      <c r="OFF71" s="42"/>
      <c r="OFI71" s="38"/>
      <c r="OFR71" s="43"/>
      <c r="OFS71" s="44"/>
      <c r="OFT71" s="42"/>
      <c r="OFU71" s="42"/>
      <c r="OFX71" s="38"/>
      <c r="OGG71" s="43"/>
      <c r="OGH71" s="44"/>
      <c r="OGI71" s="42"/>
      <c r="OGJ71" s="42"/>
      <c r="OGM71" s="38"/>
      <c r="OGV71" s="43"/>
      <c r="OGW71" s="44"/>
      <c r="OGX71" s="42"/>
      <c r="OGY71" s="42"/>
      <c r="OHB71" s="38"/>
      <c r="OHK71" s="43"/>
      <c r="OHL71" s="44"/>
      <c r="OHM71" s="42"/>
      <c r="OHN71" s="42"/>
      <c r="OHQ71" s="38"/>
      <c r="OHZ71" s="43"/>
      <c r="OIA71" s="44"/>
      <c r="OIB71" s="42"/>
      <c r="OIC71" s="42"/>
      <c r="OIF71" s="38"/>
      <c r="OIO71" s="43"/>
      <c r="OIP71" s="44"/>
      <c r="OIQ71" s="42"/>
      <c r="OIR71" s="42"/>
      <c r="OIU71" s="38"/>
      <c r="OJD71" s="43"/>
      <c r="OJE71" s="44"/>
      <c r="OJF71" s="42"/>
      <c r="OJG71" s="42"/>
      <c r="OJJ71" s="38"/>
      <c r="OJS71" s="43"/>
      <c r="OJT71" s="44"/>
      <c r="OJU71" s="42"/>
      <c r="OJV71" s="42"/>
      <c r="OJY71" s="38"/>
      <c r="OKH71" s="43"/>
      <c r="OKI71" s="44"/>
      <c r="OKJ71" s="42"/>
      <c r="OKK71" s="42"/>
      <c r="OKN71" s="38"/>
      <c r="OKW71" s="43"/>
      <c r="OKX71" s="44"/>
      <c r="OKY71" s="42"/>
      <c r="OKZ71" s="42"/>
      <c r="OLC71" s="38"/>
      <c r="OLL71" s="43"/>
      <c r="OLM71" s="44"/>
      <c r="OLN71" s="42"/>
      <c r="OLO71" s="42"/>
      <c r="OLR71" s="38"/>
      <c r="OMA71" s="43"/>
      <c r="OMB71" s="44"/>
      <c r="OMC71" s="42"/>
      <c r="OMD71" s="42"/>
      <c r="OMG71" s="38"/>
      <c r="OMP71" s="43"/>
      <c r="OMQ71" s="44"/>
      <c r="OMR71" s="42"/>
      <c r="OMS71" s="42"/>
      <c r="OMV71" s="38"/>
      <c r="ONE71" s="43"/>
      <c r="ONF71" s="44"/>
      <c r="ONG71" s="42"/>
      <c r="ONH71" s="42"/>
      <c r="ONK71" s="38"/>
      <c r="ONT71" s="43"/>
      <c r="ONU71" s="44"/>
      <c r="ONV71" s="42"/>
      <c r="ONW71" s="42"/>
      <c r="ONZ71" s="38"/>
      <c r="OOI71" s="43"/>
      <c r="OOJ71" s="44"/>
      <c r="OOK71" s="42"/>
      <c r="OOL71" s="42"/>
      <c r="OOO71" s="38"/>
      <c r="OOX71" s="43"/>
      <c r="OOY71" s="44"/>
      <c r="OOZ71" s="42"/>
      <c r="OPA71" s="42"/>
      <c r="OPD71" s="38"/>
      <c r="OPM71" s="43"/>
      <c r="OPN71" s="44"/>
      <c r="OPO71" s="42"/>
      <c r="OPP71" s="42"/>
      <c r="OPS71" s="38"/>
      <c r="OQB71" s="43"/>
      <c r="OQC71" s="44"/>
      <c r="OQD71" s="42"/>
      <c r="OQE71" s="42"/>
      <c r="OQH71" s="38"/>
      <c r="OQQ71" s="43"/>
      <c r="OQR71" s="44"/>
      <c r="OQS71" s="42"/>
      <c r="OQT71" s="42"/>
      <c r="OQW71" s="38"/>
      <c r="ORF71" s="43"/>
      <c r="ORG71" s="44"/>
      <c r="ORH71" s="42"/>
      <c r="ORI71" s="42"/>
      <c r="ORL71" s="38"/>
      <c r="ORU71" s="43"/>
      <c r="ORV71" s="44"/>
      <c r="ORW71" s="42"/>
      <c r="ORX71" s="42"/>
      <c r="OSA71" s="38"/>
      <c r="OSJ71" s="43"/>
      <c r="OSK71" s="44"/>
      <c r="OSL71" s="42"/>
      <c r="OSM71" s="42"/>
      <c r="OSP71" s="38"/>
      <c r="OSY71" s="43"/>
      <c r="OSZ71" s="44"/>
      <c r="OTA71" s="42"/>
      <c r="OTB71" s="42"/>
      <c r="OTE71" s="38"/>
      <c r="OTN71" s="43"/>
      <c r="OTO71" s="44"/>
      <c r="OTP71" s="42"/>
      <c r="OTQ71" s="42"/>
      <c r="OTT71" s="38"/>
      <c r="OUC71" s="43"/>
      <c r="OUD71" s="44"/>
      <c r="OUE71" s="42"/>
      <c r="OUF71" s="42"/>
      <c r="OUI71" s="38"/>
      <c r="OUR71" s="43"/>
      <c r="OUS71" s="44"/>
      <c r="OUT71" s="42"/>
      <c r="OUU71" s="42"/>
      <c r="OUX71" s="38"/>
      <c r="OVG71" s="43"/>
      <c r="OVH71" s="44"/>
      <c r="OVI71" s="42"/>
      <c r="OVJ71" s="42"/>
      <c r="OVM71" s="38"/>
      <c r="OVV71" s="43"/>
      <c r="OVW71" s="44"/>
      <c r="OVX71" s="42"/>
      <c r="OVY71" s="42"/>
      <c r="OWB71" s="38"/>
      <c r="OWK71" s="43"/>
      <c r="OWL71" s="44"/>
      <c r="OWM71" s="42"/>
      <c r="OWN71" s="42"/>
      <c r="OWQ71" s="38"/>
      <c r="OWZ71" s="43"/>
      <c r="OXA71" s="44"/>
      <c r="OXB71" s="42"/>
      <c r="OXC71" s="42"/>
      <c r="OXF71" s="38"/>
      <c r="OXO71" s="43"/>
      <c r="OXP71" s="44"/>
      <c r="OXQ71" s="42"/>
      <c r="OXR71" s="42"/>
      <c r="OXU71" s="38"/>
      <c r="OYD71" s="43"/>
      <c r="OYE71" s="44"/>
      <c r="OYF71" s="42"/>
      <c r="OYG71" s="42"/>
      <c r="OYJ71" s="38"/>
      <c r="OYS71" s="43"/>
      <c r="OYT71" s="44"/>
      <c r="OYU71" s="42"/>
      <c r="OYV71" s="42"/>
      <c r="OYY71" s="38"/>
      <c r="OZH71" s="43"/>
      <c r="OZI71" s="44"/>
      <c r="OZJ71" s="42"/>
      <c r="OZK71" s="42"/>
      <c r="OZN71" s="38"/>
      <c r="OZW71" s="43"/>
      <c r="OZX71" s="44"/>
      <c r="OZY71" s="42"/>
      <c r="OZZ71" s="42"/>
      <c r="PAC71" s="38"/>
      <c r="PAL71" s="43"/>
      <c r="PAM71" s="44"/>
      <c r="PAN71" s="42"/>
      <c r="PAO71" s="42"/>
      <c r="PAR71" s="38"/>
      <c r="PBA71" s="43"/>
      <c r="PBB71" s="44"/>
      <c r="PBC71" s="42"/>
      <c r="PBD71" s="42"/>
      <c r="PBG71" s="38"/>
      <c r="PBP71" s="43"/>
      <c r="PBQ71" s="44"/>
      <c r="PBR71" s="42"/>
      <c r="PBS71" s="42"/>
      <c r="PBV71" s="38"/>
      <c r="PCE71" s="43"/>
      <c r="PCF71" s="44"/>
      <c r="PCG71" s="42"/>
      <c r="PCH71" s="42"/>
      <c r="PCK71" s="38"/>
      <c r="PCT71" s="43"/>
      <c r="PCU71" s="44"/>
      <c r="PCV71" s="42"/>
      <c r="PCW71" s="42"/>
      <c r="PCZ71" s="38"/>
      <c r="PDI71" s="43"/>
      <c r="PDJ71" s="44"/>
      <c r="PDK71" s="42"/>
      <c r="PDL71" s="42"/>
      <c r="PDO71" s="38"/>
      <c r="PDX71" s="43"/>
      <c r="PDY71" s="44"/>
      <c r="PDZ71" s="42"/>
      <c r="PEA71" s="42"/>
      <c r="PED71" s="38"/>
      <c r="PEM71" s="43"/>
      <c r="PEN71" s="44"/>
      <c r="PEO71" s="42"/>
      <c r="PEP71" s="42"/>
      <c r="PES71" s="38"/>
      <c r="PFB71" s="43"/>
      <c r="PFC71" s="44"/>
      <c r="PFD71" s="42"/>
      <c r="PFE71" s="42"/>
      <c r="PFH71" s="38"/>
      <c r="PFQ71" s="43"/>
      <c r="PFR71" s="44"/>
      <c r="PFS71" s="42"/>
      <c r="PFT71" s="42"/>
      <c r="PFW71" s="38"/>
      <c r="PGF71" s="43"/>
      <c r="PGG71" s="44"/>
      <c r="PGH71" s="42"/>
      <c r="PGI71" s="42"/>
      <c r="PGL71" s="38"/>
      <c r="PGU71" s="43"/>
      <c r="PGV71" s="44"/>
      <c r="PGW71" s="42"/>
      <c r="PGX71" s="42"/>
      <c r="PHA71" s="38"/>
      <c r="PHJ71" s="43"/>
      <c r="PHK71" s="44"/>
      <c r="PHL71" s="42"/>
      <c r="PHM71" s="42"/>
      <c r="PHP71" s="38"/>
      <c r="PHY71" s="43"/>
      <c r="PHZ71" s="44"/>
      <c r="PIA71" s="42"/>
      <c r="PIB71" s="42"/>
      <c r="PIE71" s="38"/>
      <c r="PIN71" s="43"/>
      <c r="PIO71" s="44"/>
      <c r="PIP71" s="42"/>
      <c r="PIQ71" s="42"/>
      <c r="PIT71" s="38"/>
      <c r="PJC71" s="43"/>
      <c r="PJD71" s="44"/>
      <c r="PJE71" s="42"/>
      <c r="PJF71" s="42"/>
      <c r="PJI71" s="38"/>
      <c r="PJR71" s="43"/>
      <c r="PJS71" s="44"/>
      <c r="PJT71" s="42"/>
      <c r="PJU71" s="42"/>
      <c r="PJX71" s="38"/>
      <c r="PKG71" s="43"/>
      <c r="PKH71" s="44"/>
      <c r="PKI71" s="42"/>
      <c r="PKJ71" s="42"/>
      <c r="PKM71" s="38"/>
      <c r="PKV71" s="43"/>
      <c r="PKW71" s="44"/>
      <c r="PKX71" s="42"/>
      <c r="PKY71" s="42"/>
      <c r="PLB71" s="38"/>
      <c r="PLK71" s="43"/>
      <c r="PLL71" s="44"/>
      <c r="PLM71" s="42"/>
      <c r="PLN71" s="42"/>
      <c r="PLQ71" s="38"/>
      <c r="PLZ71" s="43"/>
      <c r="PMA71" s="44"/>
      <c r="PMB71" s="42"/>
      <c r="PMC71" s="42"/>
      <c r="PMF71" s="38"/>
      <c r="PMO71" s="43"/>
      <c r="PMP71" s="44"/>
      <c r="PMQ71" s="42"/>
      <c r="PMR71" s="42"/>
      <c r="PMU71" s="38"/>
      <c r="PND71" s="43"/>
      <c r="PNE71" s="44"/>
      <c r="PNF71" s="42"/>
      <c r="PNG71" s="42"/>
      <c r="PNJ71" s="38"/>
      <c r="PNS71" s="43"/>
      <c r="PNT71" s="44"/>
      <c r="PNU71" s="42"/>
      <c r="PNV71" s="42"/>
      <c r="PNY71" s="38"/>
      <c r="POH71" s="43"/>
      <c r="POI71" s="44"/>
      <c r="POJ71" s="42"/>
      <c r="POK71" s="42"/>
      <c r="PON71" s="38"/>
      <c r="POW71" s="43"/>
      <c r="POX71" s="44"/>
      <c r="POY71" s="42"/>
      <c r="POZ71" s="42"/>
      <c r="PPC71" s="38"/>
      <c r="PPL71" s="43"/>
      <c r="PPM71" s="44"/>
      <c r="PPN71" s="42"/>
      <c r="PPO71" s="42"/>
      <c r="PPR71" s="38"/>
      <c r="PQA71" s="43"/>
      <c r="PQB71" s="44"/>
      <c r="PQC71" s="42"/>
      <c r="PQD71" s="42"/>
      <c r="PQG71" s="38"/>
      <c r="PQP71" s="43"/>
      <c r="PQQ71" s="44"/>
      <c r="PQR71" s="42"/>
      <c r="PQS71" s="42"/>
      <c r="PQV71" s="38"/>
      <c r="PRE71" s="43"/>
      <c r="PRF71" s="44"/>
      <c r="PRG71" s="42"/>
      <c r="PRH71" s="42"/>
      <c r="PRK71" s="38"/>
      <c r="PRT71" s="43"/>
      <c r="PRU71" s="44"/>
      <c r="PRV71" s="42"/>
      <c r="PRW71" s="42"/>
      <c r="PRZ71" s="38"/>
      <c r="PSI71" s="43"/>
      <c r="PSJ71" s="44"/>
      <c r="PSK71" s="42"/>
      <c r="PSL71" s="42"/>
      <c r="PSO71" s="38"/>
      <c r="PSX71" s="43"/>
      <c r="PSY71" s="44"/>
      <c r="PSZ71" s="42"/>
      <c r="PTA71" s="42"/>
      <c r="PTD71" s="38"/>
      <c r="PTM71" s="43"/>
      <c r="PTN71" s="44"/>
      <c r="PTO71" s="42"/>
      <c r="PTP71" s="42"/>
      <c r="PTS71" s="38"/>
      <c r="PUB71" s="43"/>
      <c r="PUC71" s="44"/>
      <c r="PUD71" s="42"/>
      <c r="PUE71" s="42"/>
      <c r="PUH71" s="38"/>
      <c r="PUQ71" s="43"/>
      <c r="PUR71" s="44"/>
      <c r="PUS71" s="42"/>
      <c r="PUT71" s="42"/>
      <c r="PUW71" s="38"/>
      <c r="PVF71" s="43"/>
      <c r="PVG71" s="44"/>
      <c r="PVH71" s="42"/>
      <c r="PVI71" s="42"/>
      <c r="PVL71" s="38"/>
      <c r="PVU71" s="43"/>
      <c r="PVV71" s="44"/>
      <c r="PVW71" s="42"/>
      <c r="PVX71" s="42"/>
      <c r="PWA71" s="38"/>
      <c r="PWJ71" s="43"/>
      <c r="PWK71" s="44"/>
      <c r="PWL71" s="42"/>
      <c r="PWM71" s="42"/>
      <c r="PWP71" s="38"/>
      <c r="PWY71" s="43"/>
      <c r="PWZ71" s="44"/>
      <c r="PXA71" s="42"/>
      <c r="PXB71" s="42"/>
      <c r="PXE71" s="38"/>
      <c r="PXN71" s="43"/>
      <c r="PXO71" s="44"/>
      <c r="PXP71" s="42"/>
      <c r="PXQ71" s="42"/>
      <c r="PXT71" s="38"/>
      <c r="PYC71" s="43"/>
      <c r="PYD71" s="44"/>
      <c r="PYE71" s="42"/>
      <c r="PYF71" s="42"/>
      <c r="PYI71" s="38"/>
      <c r="PYR71" s="43"/>
      <c r="PYS71" s="44"/>
      <c r="PYT71" s="42"/>
      <c r="PYU71" s="42"/>
      <c r="PYX71" s="38"/>
      <c r="PZG71" s="43"/>
      <c r="PZH71" s="44"/>
      <c r="PZI71" s="42"/>
      <c r="PZJ71" s="42"/>
      <c r="PZM71" s="38"/>
      <c r="PZV71" s="43"/>
      <c r="PZW71" s="44"/>
      <c r="PZX71" s="42"/>
      <c r="PZY71" s="42"/>
      <c r="QAB71" s="38"/>
      <c r="QAK71" s="43"/>
      <c r="QAL71" s="44"/>
      <c r="QAM71" s="42"/>
      <c r="QAN71" s="42"/>
      <c r="QAQ71" s="38"/>
      <c r="QAZ71" s="43"/>
      <c r="QBA71" s="44"/>
      <c r="QBB71" s="42"/>
      <c r="QBC71" s="42"/>
      <c r="QBF71" s="38"/>
      <c r="QBO71" s="43"/>
      <c r="QBP71" s="44"/>
      <c r="QBQ71" s="42"/>
      <c r="QBR71" s="42"/>
      <c r="QBU71" s="38"/>
      <c r="QCD71" s="43"/>
      <c r="QCE71" s="44"/>
      <c r="QCF71" s="42"/>
      <c r="QCG71" s="42"/>
      <c r="QCJ71" s="38"/>
      <c r="QCS71" s="43"/>
      <c r="QCT71" s="44"/>
      <c r="QCU71" s="42"/>
      <c r="QCV71" s="42"/>
      <c r="QCY71" s="38"/>
      <c r="QDH71" s="43"/>
      <c r="QDI71" s="44"/>
      <c r="QDJ71" s="42"/>
      <c r="QDK71" s="42"/>
      <c r="QDN71" s="38"/>
      <c r="QDW71" s="43"/>
      <c r="QDX71" s="44"/>
      <c r="QDY71" s="42"/>
      <c r="QDZ71" s="42"/>
      <c r="QEC71" s="38"/>
      <c r="QEL71" s="43"/>
      <c r="QEM71" s="44"/>
      <c r="QEN71" s="42"/>
      <c r="QEO71" s="42"/>
      <c r="QER71" s="38"/>
      <c r="QFA71" s="43"/>
      <c r="QFB71" s="44"/>
      <c r="QFC71" s="42"/>
      <c r="QFD71" s="42"/>
      <c r="QFG71" s="38"/>
      <c r="QFP71" s="43"/>
      <c r="QFQ71" s="44"/>
      <c r="QFR71" s="42"/>
      <c r="QFS71" s="42"/>
      <c r="QFV71" s="38"/>
      <c r="QGE71" s="43"/>
      <c r="QGF71" s="44"/>
      <c r="QGG71" s="42"/>
      <c r="QGH71" s="42"/>
      <c r="QGK71" s="38"/>
      <c r="QGT71" s="43"/>
      <c r="QGU71" s="44"/>
      <c r="QGV71" s="42"/>
      <c r="QGW71" s="42"/>
      <c r="QGZ71" s="38"/>
      <c r="QHI71" s="43"/>
      <c r="QHJ71" s="44"/>
      <c r="QHK71" s="42"/>
      <c r="QHL71" s="42"/>
      <c r="QHO71" s="38"/>
      <c r="QHX71" s="43"/>
      <c r="QHY71" s="44"/>
      <c r="QHZ71" s="42"/>
      <c r="QIA71" s="42"/>
      <c r="QID71" s="38"/>
      <c r="QIM71" s="43"/>
      <c r="QIN71" s="44"/>
      <c r="QIO71" s="42"/>
      <c r="QIP71" s="42"/>
      <c r="QIS71" s="38"/>
      <c r="QJB71" s="43"/>
      <c r="QJC71" s="44"/>
      <c r="QJD71" s="42"/>
      <c r="QJE71" s="42"/>
      <c r="QJH71" s="38"/>
      <c r="QJQ71" s="43"/>
      <c r="QJR71" s="44"/>
      <c r="QJS71" s="42"/>
      <c r="QJT71" s="42"/>
      <c r="QJW71" s="38"/>
      <c r="QKF71" s="43"/>
      <c r="QKG71" s="44"/>
      <c r="QKH71" s="42"/>
      <c r="QKI71" s="42"/>
      <c r="QKL71" s="38"/>
      <c r="QKU71" s="43"/>
      <c r="QKV71" s="44"/>
      <c r="QKW71" s="42"/>
      <c r="QKX71" s="42"/>
      <c r="QLA71" s="38"/>
      <c r="QLJ71" s="43"/>
      <c r="QLK71" s="44"/>
      <c r="QLL71" s="42"/>
      <c r="QLM71" s="42"/>
      <c r="QLP71" s="38"/>
      <c r="QLY71" s="43"/>
      <c r="QLZ71" s="44"/>
      <c r="QMA71" s="42"/>
      <c r="QMB71" s="42"/>
      <c r="QME71" s="38"/>
      <c r="QMN71" s="43"/>
      <c r="QMO71" s="44"/>
      <c r="QMP71" s="42"/>
      <c r="QMQ71" s="42"/>
      <c r="QMT71" s="38"/>
      <c r="QNC71" s="43"/>
      <c r="QND71" s="44"/>
      <c r="QNE71" s="42"/>
      <c r="QNF71" s="42"/>
      <c r="QNI71" s="38"/>
      <c r="QNR71" s="43"/>
      <c r="QNS71" s="44"/>
      <c r="QNT71" s="42"/>
      <c r="QNU71" s="42"/>
      <c r="QNX71" s="38"/>
      <c r="QOG71" s="43"/>
      <c r="QOH71" s="44"/>
      <c r="QOI71" s="42"/>
      <c r="QOJ71" s="42"/>
      <c r="QOM71" s="38"/>
      <c r="QOV71" s="43"/>
      <c r="QOW71" s="44"/>
      <c r="QOX71" s="42"/>
      <c r="QOY71" s="42"/>
      <c r="QPB71" s="38"/>
      <c r="QPK71" s="43"/>
      <c r="QPL71" s="44"/>
      <c r="QPM71" s="42"/>
      <c r="QPN71" s="42"/>
      <c r="QPQ71" s="38"/>
      <c r="QPZ71" s="43"/>
      <c r="QQA71" s="44"/>
      <c r="QQB71" s="42"/>
      <c r="QQC71" s="42"/>
      <c r="QQF71" s="38"/>
      <c r="QQO71" s="43"/>
      <c r="QQP71" s="44"/>
      <c r="QQQ71" s="42"/>
      <c r="QQR71" s="42"/>
      <c r="QQU71" s="38"/>
      <c r="QRD71" s="43"/>
      <c r="QRE71" s="44"/>
      <c r="QRF71" s="42"/>
      <c r="QRG71" s="42"/>
      <c r="QRJ71" s="38"/>
      <c r="QRS71" s="43"/>
      <c r="QRT71" s="44"/>
      <c r="QRU71" s="42"/>
      <c r="QRV71" s="42"/>
      <c r="QRY71" s="38"/>
      <c r="QSH71" s="43"/>
      <c r="QSI71" s="44"/>
      <c r="QSJ71" s="42"/>
      <c r="QSK71" s="42"/>
      <c r="QSN71" s="38"/>
      <c r="QSW71" s="43"/>
      <c r="QSX71" s="44"/>
      <c r="QSY71" s="42"/>
      <c r="QSZ71" s="42"/>
      <c r="QTC71" s="38"/>
      <c r="QTL71" s="43"/>
      <c r="QTM71" s="44"/>
      <c r="QTN71" s="42"/>
      <c r="QTO71" s="42"/>
      <c r="QTR71" s="38"/>
      <c r="QUA71" s="43"/>
      <c r="QUB71" s="44"/>
      <c r="QUC71" s="42"/>
      <c r="QUD71" s="42"/>
      <c r="QUG71" s="38"/>
      <c r="QUP71" s="43"/>
      <c r="QUQ71" s="44"/>
      <c r="QUR71" s="42"/>
      <c r="QUS71" s="42"/>
      <c r="QUV71" s="38"/>
      <c r="QVE71" s="43"/>
      <c r="QVF71" s="44"/>
      <c r="QVG71" s="42"/>
      <c r="QVH71" s="42"/>
      <c r="QVK71" s="38"/>
      <c r="QVT71" s="43"/>
      <c r="QVU71" s="44"/>
      <c r="QVV71" s="42"/>
      <c r="QVW71" s="42"/>
      <c r="QVZ71" s="38"/>
      <c r="QWI71" s="43"/>
      <c r="QWJ71" s="44"/>
      <c r="QWK71" s="42"/>
      <c r="QWL71" s="42"/>
      <c r="QWO71" s="38"/>
      <c r="QWX71" s="43"/>
      <c r="QWY71" s="44"/>
      <c r="QWZ71" s="42"/>
      <c r="QXA71" s="42"/>
      <c r="QXD71" s="38"/>
      <c r="QXM71" s="43"/>
      <c r="QXN71" s="44"/>
      <c r="QXO71" s="42"/>
      <c r="QXP71" s="42"/>
      <c r="QXS71" s="38"/>
      <c r="QYB71" s="43"/>
      <c r="QYC71" s="44"/>
      <c r="QYD71" s="42"/>
      <c r="QYE71" s="42"/>
      <c r="QYH71" s="38"/>
      <c r="QYQ71" s="43"/>
      <c r="QYR71" s="44"/>
      <c r="QYS71" s="42"/>
      <c r="QYT71" s="42"/>
      <c r="QYW71" s="38"/>
      <c r="QZF71" s="43"/>
      <c r="QZG71" s="44"/>
      <c r="QZH71" s="42"/>
      <c r="QZI71" s="42"/>
      <c r="QZL71" s="38"/>
      <c r="QZU71" s="43"/>
      <c r="QZV71" s="44"/>
      <c r="QZW71" s="42"/>
      <c r="QZX71" s="42"/>
      <c r="RAA71" s="38"/>
      <c r="RAJ71" s="43"/>
      <c r="RAK71" s="44"/>
      <c r="RAL71" s="42"/>
      <c r="RAM71" s="42"/>
      <c r="RAP71" s="38"/>
      <c r="RAY71" s="43"/>
      <c r="RAZ71" s="44"/>
      <c r="RBA71" s="42"/>
      <c r="RBB71" s="42"/>
      <c r="RBE71" s="38"/>
      <c r="RBN71" s="43"/>
      <c r="RBO71" s="44"/>
      <c r="RBP71" s="42"/>
      <c r="RBQ71" s="42"/>
      <c r="RBT71" s="38"/>
      <c r="RCC71" s="43"/>
      <c r="RCD71" s="44"/>
      <c r="RCE71" s="42"/>
      <c r="RCF71" s="42"/>
      <c r="RCI71" s="38"/>
      <c r="RCR71" s="43"/>
      <c r="RCS71" s="44"/>
      <c r="RCT71" s="42"/>
      <c r="RCU71" s="42"/>
      <c r="RCX71" s="38"/>
      <c r="RDG71" s="43"/>
      <c r="RDH71" s="44"/>
      <c r="RDI71" s="42"/>
      <c r="RDJ71" s="42"/>
      <c r="RDM71" s="38"/>
      <c r="RDV71" s="43"/>
      <c r="RDW71" s="44"/>
      <c r="RDX71" s="42"/>
      <c r="RDY71" s="42"/>
      <c r="REB71" s="38"/>
      <c r="REK71" s="43"/>
      <c r="REL71" s="44"/>
      <c r="REM71" s="42"/>
      <c r="REN71" s="42"/>
      <c r="REQ71" s="38"/>
      <c r="REZ71" s="43"/>
      <c r="RFA71" s="44"/>
      <c r="RFB71" s="42"/>
      <c r="RFC71" s="42"/>
      <c r="RFF71" s="38"/>
      <c r="RFO71" s="43"/>
      <c r="RFP71" s="44"/>
      <c r="RFQ71" s="42"/>
      <c r="RFR71" s="42"/>
      <c r="RFU71" s="38"/>
      <c r="RGD71" s="43"/>
      <c r="RGE71" s="44"/>
      <c r="RGF71" s="42"/>
      <c r="RGG71" s="42"/>
      <c r="RGJ71" s="38"/>
      <c r="RGS71" s="43"/>
      <c r="RGT71" s="44"/>
      <c r="RGU71" s="42"/>
      <c r="RGV71" s="42"/>
      <c r="RGY71" s="38"/>
      <c r="RHH71" s="43"/>
      <c r="RHI71" s="44"/>
      <c r="RHJ71" s="42"/>
      <c r="RHK71" s="42"/>
      <c r="RHN71" s="38"/>
      <c r="RHW71" s="43"/>
      <c r="RHX71" s="44"/>
      <c r="RHY71" s="42"/>
      <c r="RHZ71" s="42"/>
      <c r="RIC71" s="38"/>
      <c r="RIL71" s="43"/>
      <c r="RIM71" s="44"/>
      <c r="RIN71" s="42"/>
      <c r="RIO71" s="42"/>
      <c r="RIR71" s="38"/>
      <c r="RJA71" s="43"/>
      <c r="RJB71" s="44"/>
      <c r="RJC71" s="42"/>
      <c r="RJD71" s="42"/>
      <c r="RJG71" s="38"/>
      <c r="RJP71" s="43"/>
      <c r="RJQ71" s="44"/>
      <c r="RJR71" s="42"/>
      <c r="RJS71" s="42"/>
      <c r="RJV71" s="38"/>
      <c r="RKE71" s="43"/>
      <c r="RKF71" s="44"/>
      <c r="RKG71" s="42"/>
      <c r="RKH71" s="42"/>
      <c r="RKK71" s="38"/>
      <c r="RKT71" s="43"/>
      <c r="RKU71" s="44"/>
      <c r="RKV71" s="42"/>
      <c r="RKW71" s="42"/>
      <c r="RKZ71" s="38"/>
      <c r="RLI71" s="43"/>
      <c r="RLJ71" s="44"/>
      <c r="RLK71" s="42"/>
      <c r="RLL71" s="42"/>
      <c r="RLO71" s="38"/>
      <c r="RLX71" s="43"/>
      <c r="RLY71" s="44"/>
      <c r="RLZ71" s="42"/>
      <c r="RMA71" s="42"/>
      <c r="RMD71" s="38"/>
      <c r="RMM71" s="43"/>
      <c r="RMN71" s="44"/>
      <c r="RMO71" s="42"/>
      <c r="RMP71" s="42"/>
      <c r="RMS71" s="38"/>
      <c r="RNB71" s="43"/>
      <c r="RNC71" s="44"/>
      <c r="RND71" s="42"/>
      <c r="RNE71" s="42"/>
      <c r="RNH71" s="38"/>
      <c r="RNQ71" s="43"/>
      <c r="RNR71" s="44"/>
      <c r="RNS71" s="42"/>
      <c r="RNT71" s="42"/>
      <c r="RNW71" s="38"/>
      <c r="ROF71" s="43"/>
      <c r="ROG71" s="44"/>
      <c r="ROH71" s="42"/>
      <c r="ROI71" s="42"/>
      <c r="ROL71" s="38"/>
      <c r="ROU71" s="43"/>
      <c r="ROV71" s="44"/>
      <c r="ROW71" s="42"/>
      <c r="ROX71" s="42"/>
      <c r="RPA71" s="38"/>
      <c r="RPJ71" s="43"/>
      <c r="RPK71" s="44"/>
      <c r="RPL71" s="42"/>
      <c r="RPM71" s="42"/>
      <c r="RPP71" s="38"/>
      <c r="RPY71" s="43"/>
      <c r="RPZ71" s="44"/>
      <c r="RQA71" s="42"/>
      <c r="RQB71" s="42"/>
      <c r="RQE71" s="38"/>
      <c r="RQN71" s="43"/>
      <c r="RQO71" s="44"/>
      <c r="RQP71" s="42"/>
      <c r="RQQ71" s="42"/>
      <c r="RQT71" s="38"/>
      <c r="RRC71" s="43"/>
      <c r="RRD71" s="44"/>
      <c r="RRE71" s="42"/>
      <c r="RRF71" s="42"/>
      <c r="RRI71" s="38"/>
      <c r="RRR71" s="43"/>
      <c r="RRS71" s="44"/>
      <c r="RRT71" s="42"/>
      <c r="RRU71" s="42"/>
      <c r="RRX71" s="38"/>
      <c r="RSG71" s="43"/>
      <c r="RSH71" s="44"/>
      <c r="RSI71" s="42"/>
      <c r="RSJ71" s="42"/>
      <c r="RSM71" s="38"/>
      <c r="RSV71" s="43"/>
      <c r="RSW71" s="44"/>
      <c r="RSX71" s="42"/>
      <c r="RSY71" s="42"/>
      <c r="RTB71" s="38"/>
      <c r="RTK71" s="43"/>
      <c r="RTL71" s="44"/>
      <c r="RTM71" s="42"/>
      <c r="RTN71" s="42"/>
      <c r="RTQ71" s="38"/>
      <c r="RTZ71" s="43"/>
      <c r="RUA71" s="44"/>
      <c r="RUB71" s="42"/>
      <c r="RUC71" s="42"/>
      <c r="RUF71" s="38"/>
      <c r="RUO71" s="43"/>
      <c r="RUP71" s="44"/>
      <c r="RUQ71" s="42"/>
      <c r="RUR71" s="42"/>
      <c r="RUU71" s="38"/>
      <c r="RVD71" s="43"/>
      <c r="RVE71" s="44"/>
      <c r="RVF71" s="42"/>
      <c r="RVG71" s="42"/>
      <c r="RVJ71" s="38"/>
      <c r="RVS71" s="43"/>
      <c r="RVT71" s="44"/>
      <c r="RVU71" s="42"/>
      <c r="RVV71" s="42"/>
      <c r="RVY71" s="38"/>
      <c r="RWH71" s="43"/>
      <c r="RWI71" s="44"/>
      <c r="RWJ71" s="42"/>
      <c r="RWK71" s="42"/>
      <c r="RWN71" s="38"/>
      <c r="RWW71" s="43"/>
      <c r="RWX71" s="44"/>
      <c r="RWY71" s="42"/>
      <c r="RWZ71" s="42"/>
      <c r="RXC71" s="38"/>
      <c r="RXL71" s="43"/>
      <c r="RXM71" s="44"/>
      <c r="RXN71" s="42"/>
      <c r="RXO71" s="42"/>
      <c r="RXR71" s="38"/>
      <c r="RYA71" s="43"/>
      <c r="RYB71" s="44"/>
      <c r="RYC71" s="42"/>
      <c r="RYD71" s="42"/>
      <c r="RYG71" s="38"/>
      <c r="RYP71" s="43"/>
      <c r="RYQ71" s="44"/>
      <c r="RYR71" s="42"/>
      <c r="RYS71" s="42"/>
      <c r="RYV71" s="38"/>
      <c r="RZE71" s="43"/>
      <c r="RZF71" s="44"/>
      <c r="RZG71" s="42"/>
      <c r="RZH71" s="42"/>
      <c r="RZK71" s="38"/>
      <c r="RZT71" s="43"/>
      <c r="RZU71" s="44"/>
      <c r="RZV71" s="42"/>
      <c r="RZW71" s="42"/>
      <c r="RZZ71" s="38"/>
      <c r="SAI71" s="43"/>
      <c r="SAJ71" s="44"/>
      <c r="SAK71" s="42"/>
      <c r="SAL71" s="42"/>
      <c r="SAO71" s="38"/>
      <c r="SAX71" s="43"/>
      <c r="SAY71" s="44"/>
      <c r="SAZ71" s="42"/>
      <c r="SBA71" s="42"/>
      <c r="SBD71" s="38"/>
      <c r="SBM71" s="43"/>
      <c r="SBN71" s="44"/>
      <c r="SBO71" s="42"/>
      <c r="SBP71" s="42"/>
      <c r="SBS71" s="38"/>
      <c r="SCB71" s="43"/>
      <c r="SCC71" s="44"/>
      <c r="SCD71" s="42"/>
      <c r="SCE71" s="42"/>
      <c r="SCH71" s="38"/>
      <c r="SCQ71" s="43"/>
      <c r="SCR71" s="44"/>
      <c r="SCS71" s="42"/>
      <c r="SCT71" s="42"/>
      <c r="SCW71" s="38"/>
      <c r="SDF71" s="43"/>
      <c r="SDG71" s="44"/>
      <c r="SDH71" s="42"/>
      <c r="SDI71" s="42"/>
      <c r="SDL71" s="38"/>
      <c r="SDU71" s="43"/>
      <c r="SDV71" s="44"/>
      <c r="SDW71" s="42"/>
      <c r="SDX71" s="42"/>
      <c r="SEA71" s="38"/>
      <c r="SEJ71" s="43"/>
      <c r="SEK71" s="44"/>
      <c r="SEL71" s="42"/>
      <c r="SEM71" s="42"/>
      <c r="SEP71" s="38"/>
      <c r="SEY71" s="43"/>
      <c r="SEZ71" s="44"/>
      <c r="SFA71" s="42"/>
      <c r="SFB71" s="42"/>
      <c r="SFE71" s="38"/>
      <c r="SFN71" s="43"/>
      <c r="SFO71" s="44"/>
      <c r="SFP71" s="42"/>
      <c r="SFQ71" s="42"/>
      <c r="SFT71" s="38"/>
      <c r="SGC71" s="43"/>
      <c r="SGD71" s="44"/>
      <c r="SGE71" s="42"/>
      <c r="SGF71" s="42"/>
      <c r="SGI71" s="38"/>
      <c r="SGR71" s="43"/>
      <c r="SGS71" s="44"/>
      <c r="SGT71" s="42"/>
      <c r="SGU71" s="42"/>
      <c r="SGX71" s="38"/>
      <c r="SHG71" s="43"/>
      <c r="SHH71" s="44"/>
      <c r="SHI71" s="42"/>
      <c r="SHJ71" s="42"/>
      <c r="SHM71" s="38"/>
      <c r="SHV71" s="43"/>
      <c r="SHW71" s="44"/>
      <c r="SHX71" s="42"/>
      <c r="SHY71" s="42"/>
      <c r="SIB71" s="38"/>
      <c r="SIK71" s="43"/>
      <c r="SIL71" s="44"/>
      <c r="SIM71" s="42"/>
      <c r="SIN71" s="42"/>
      <c r="SIQ71" s="38"/>
      <c r="SIZ71" s="43"/>
      <c r="SJA71" s="44"/>
      <c r="SJB71" s="42"/>
      <c r="SJC71" s="42"/>
      <c r="SJF71" s="38"/>
      <c r="SJO71" s="43"/>
      <c r="SJP71" s="44"/>
      <c r="SJQ71" s="42"/>
      <c r="SJR71" s="42"/>
      <c r="SJU71" s="38"/>
      <c r="SKD71" s="43"/>
      <c r="SKE71" s="44"/>
      <c r="SKF71" s="42"/>
      <c r="SKG71" s="42"/>
      <c r="SKJ71" s="38"/>
      <c r="SKS71" s="43"/>
      <c r="SKT71" s="44"/>
      <c r="SKU71" s="42"/>
      <c r="SKV71" s="42"/>
      <c r="SKY71" s="38"/>
      <c r="SLH71" s="43"/>
      <c r="SLI71" s="44"/>
      <c r="SLJ71" s="42"/>
      <c r="SLK71" s="42"/>
      <c r="SLN71" s="38"/>
      <c r="SLW71" s="43"/>
      <c r="SLX71" s="44"/>
      <c r="SLY71" s="42"/>
      <c r="SLZ71" s="42"/>
      <c r="SMC71" s="38"/>
      <c r="SML71" s="43"/>
      <c r="SMM71" s="44"/>
      <c r="SMN71" s="42"/>
      <c r="SMO71" s="42"/>
      <c r="SMR71" s="38"/>
      <c r="SNA71" s="43"/>
      <c r="SNB71" s="44"/>
      <c r="SNC71" s="42"/>
      <c r="SND71" s="42"/>
      <c r="SNG71" s="38"/>
      <c r="SNP71" s="43"/>
      <c r="SNQ71" s="44"/>
      <c r="SNR71" s="42"/>
      <c r="SNS71" s="42"/>
      <c r="SNV71" s="38"/>
      <c r="SOE71" s="43"/>
      <c r="SOF71" s="44"/>
      <c r="SOG71" s="42"/>
      <c r="SOH71" s="42"/>
      <c r="SOK71" s="38"/>
      <c r="SOT71" s="43"/>
      <c r="SOU71" s="44"/>
      <c r="SOV71" s="42"/>
      <c r="SOW71" s="42"/>
      <c r="SOZ71" s="38"/>
      <c r="SPI71" s="43"/>
      <c r="SPJ71" s="44"/>
      <c r="SPK71" s="42"/>
      <c r="SPL71" s="42"/>
      <c r="SPO71" s="38"/>
      <c r="SPX71" s="43"/>
      <c r="SPY71" s="44"/>
      <c r="SPZ71" s="42"/>
      <c r="SQA71" s="42"/>
      <c r="SQD71" s="38"/>
      <c r="SQM71" s="43"/>
      <c r="SQN71" s="44"/>
      <c r="SQO71" s="42"/>
      <c r="SQP71" s="42"/>
      <c r="SQS71" s="38"/>
      <c r="SRB71" s="43"/>
      <c r="SRC71" s="44"/>
      <c r="SRD71" s="42"/>
      <c r="SRE71" s="42"/>
      <c r="SRH71" s="38"/>
      <c r="SRQ71" s="43"/>
      <c r="SRR71" s="44"/>
      <c r="SRS71" s="42"/>
      <c r="SRT71" s="42"/>
      <c r="SRW71" s="38"/>
      <c r="SSF71" s="43"/>
      <c r="SSG71" s="44"/>
      <c r="SSH71" s="42"/>
      <c r="SSI71" s="42"/>
      <c r="SSL71" s="38"/>
      <c r="SSU71" s="43"/>
      <c r="SSV71" s="44"/>
      <c r="SSW71" s="42"/>
      <c r="SSX71" s="42"/>
      <c r="STA71" s="38"/>
      <c r="STJ71" s="43"/>
      <c r="STK71" s="44"/>
      <c r="STL71" s="42"/>
      <c r="STM71" s="42"/>
      <c r="STP71" s="38"/>
      <c r="STY71" s="43"/>
      <c r="STZ71" s="44"/>
      <c r="SUA71" s="42"/>
      <c r="SUB71" s="42"/>
      <c r="SUE71" s="38"/>
      <c r="SUN71" s="43"/>
      <c r="SUO71" s="44"/>
      <c r="SUP71" s="42"/>
      <c r="SUQ71" s="42"/>
      <c r="SUT71" s="38"/>
      <c r="SVC71" s="43"/>
      <c r="SVD71" s="44"/>
      <c r="SVE71" s="42"/>
      <c r="SVF71" s="42"/>
      <c r="SVI71" s="38"/>
      <c r="SVR71" s="43"/>
      <c r="SVS71" s="44"/>
      <c r="SVT71" s="42"/>
      <c r="SVU71" s="42"/>
      <c r="SVX71" s="38"/>
      <c r="SWG71" s="43"/>
      <c r="SWH71" s="44"/>
      <c r="SWI71" s="42"/>
      <c r="SWJ71" s="42"/>
      <c r="SWM71" s="38"/>
      <c r="SWV71" s="43"/>
      <c r="SWW71" s="44"/>
      <c r="SWX71" s="42"/>
      <c r="SWY71" s="42"/>
      <c r="SXB71" s="38"/>
      <c r="SXK71" s="43"/>
      <c r="SXL71" s="44"/>
      <c r="SXM71" s="42"/>
      <c r="SXN71" s="42"/>
      <c r="SXQ71" s="38"/>
      <c r="SXZ71" s="43"/>
      <c r="SYA71" s="44"/>
      <c r="SYB71" s="42"/>
      <c r="SYC71" s="42"/>
      <c r="SYF71" s="38"/>
      <c r="SYO71" s="43"/>
      <c r="SYP71" s="44"/>
      <c r="SYQ71" s="42"/>
      <c r="SYR71" s="42"/>
      <c r="SYU71" s="38"/>
      <c r="SZD71" s="43"/>
      <c r="SZE71" s="44"/>
      <c r="SZF71" s="42"/>
      <c r="SZG71" s="42"/>
      <c r="SZJ71" s="38"/>
      <c r="SZS71" s="43"/>
      <c r="SZT71" s="44"/>
      <c r="SZU71" s="42"/>
      <c r="SZV71" s="42"/>
      <c r="SZY71" s="38"/>
      <c r="TAH71" s="43"/>
      <c r="TAI71" s="44"/>
      <c r="TAJ71" s="42"/>
      <c r="TAK71" s="42"/>
      <c r="TAN71" s="38"/>
      <c r="TAW71" s="43"/>
      <c r="TAX71" s="44"/>
      <c r="TAY71" s="42"/>
      <c r="TAZ71" s="42"/>
      <c r="TBC71" s="38"/>
      <c r="TBL71" s="43"/>
      <c r="TBM71" s="44"/>
      <c r="TBN71" s="42"/>
      <c r="TBO71" s="42"/>
      <c r="TBR71" s="38"/>
      <c r="TCA71" s="43"/>
      <c r="TCB71" s="44"/>
      <c r="TCC71" s="42"/>
      <c r="TCD71" s="42"/>
      <c r="TCG71" s="38"/>
      <c r="TCP71" s="43"/>
      <c r="TCQ71" s="44"/>
      <c r="TCR71" s="42"/>
      <c r="TCS71" s="42"/>
      <c r="TCV71" s="38"/>
      <c r="TDE71" s="43"/>
      <c r="TDF71" s="44"/>
      <c r="TDG71" s="42"/>
      <c r="TDH71" s="42"/>
      <c r="TDK71" s="38"/>
      <c r="TDT71" s="43"/>
      <c r="TDU71" s="44"/>
      <c r="TDV71" s="42"/>
      <c r="TDW71" s="42"/>
      <c r="TDZ71" s="38"/>
      <c r="TEI71" s="43"/>
      <c r="TEJ71" s="44"/>
      <c r="TEK71" s="42"/>
      <c r="TEL71" s="42"/>
      <c r="TEO71" s="38"/>
      <c r="TEX71" s="43"/>
      <c r="TEY71" s="44"/>
      <c r="TEZ71" s="42"/>
      <c r="TFA71" s="42"/>
      <c r="TFD71" s="38"/>
      <c r="TFM71" s="43"/>
      <c r="TFN71" s="44"/>
      <c r="TFO71" s="42"/>
      <c r="TFP71" s="42"/>
      <c r="TFS71" s="38"/>
      <c r="TGB71" s="43"/>
      <c r="TGC71" s="44"/>
      <c r="TGD71" s="42"/>
      <c r="TGE71" s="42"/>
      <c r="TGH71" s="38"/>
      <c r="TGQ71" s="43"/>
      <c r="TGR71" s="44"/>
      <c r="TGS71" s="42"/>
      <c r="TGT71" s="42"/>
      <c r="TGW71" s="38"/>
      <c r="THF71" s="43"/>
      <c r="THG71" s="44"/>
      <c r="THH71" s="42"/>
      <c r="THI71" s="42"/>
      <c r="THL71" s="38"/>
      <c r="THU71" s="43"/>
      <c r="THV71" s="44"/>
      <c r="THW71" s="42"/>
      <c r="THX71" s="42"/>
      <c r="TIA71" s="38"/>
      <c r="TIJ71" s="43"/>
      <c r="TIK71" s="44"/>
      <c r="TIL71" s="42"/>
      <c r="TIM71" s="42"/>
      <c r="TIP71" s="38"/>
      <c r="TIY71" s="43"/>
      <c r="TIZ71" s="44"/>
      <c r="TJA71" s="42"/>
      <c r="TJB71" s="42"/>
      <c r="TJE71" s="38"/>
      <c r="TJN71" s="43"/>
      <c r="TJO71" s="44"/>
      <c r="TJP71" s="42"/>
      <c r="TJQ71" s="42"/>
      <c r="TJT71" s="38"/>
      <c r="TKC71" s="43"/>
      <c r="TKD71" s="44"/>
      <c r="TKE71" s="42"/>
      <c r="TKF71" s="42"/>
      <c r="TKI71" s="38"/>
      <c r="TKR71" s="43"/>
      <c r="TKS71" s="44"/>
      <c r="TKT71" s="42"/>
      <c r="TKU71" s="42"/>
      <c r="TKX71" s="38"/>
      <c r="TLG71" s="43"/>
      <c r="TLH71" s="44"/>
      <c r="TLI71" s="42"/>
      <c r="TLJ71" s="42"/>
      <c r="TLM71" s="38"/>
      <c r="TLV71" s="43"/>
      <c r="TLW71" s="44"/>
      <c r="TLX71" s="42"/>
      <c r="TLY71" s="42"/>
      <c r="TMB71" s="38"/>
      <c r="TMK71" s="43"/>
      <c r="TML71" s="44"/>
      <c r="TMM71" s="42"/>
      <c r="TMN71" s="42"/>
      <c r="TMQ71" s="38"/>
      <c r="TMZ71" s="43"/>
      <c r="TNA71" s="44"/>
      <c r="TNB71" s="42"/>
      <c r="TNC71" s="42"/>
      <c r="TNF71" s="38"/>
      <c r="TNO71" s="43"/>
      <c r="TNP71" s="44"/>
      <c r="TNQ71" s="42"/>
      <c r="TNR71" s="42"/>
      <c r="TNU71" s="38"/>
      <c r="TOD71" s="43"/>
      <c r="TOE71" s="44"/>
      <c r="TOF71" s="42"/>
      <c r="TOG71" s="42"/>
      <c r="TOJ71" s="38"/>
      <c r="TOS71" s="43"/>
      <c r="TOT71" s="44"/>
      <c r="TOU71" s="42"/>
      <c r="TOV71" s="42"/>
      <c r="TOY71" s="38"/>
      <c r="TPH71" s="43"/>
      <c r="TPI71" s="44"/>
      <c r="TPJ71" s="42"/>
      <c r="TPK71" s="42"/>
      <c r="TPN71" s="38"/>
      <c r="TPW71" s="43"/>
      <c r="TPX71" s="44"/>
      <c r="TPY71" s="42"/>
      <c r="TPZ71" s="42"/>
      <c r="TQC71" s="38"/>
      <c r="TQL71" s="43"/>
      <c r="TQM71" s="44"/>
      <c r="TQN71" s="42"/>
      <c r="TQO71" s="42"/>
      <c r="TQR71" s="38"/>
      <c r="TRA71" s="43"/>
      <c r="TRB71" s="44"/>
      <c r="TRC71" s="42"/>
      <c r="TRD71" s="42"/>
      <c r="TRG71" s="38"/>
      <c r="TRP71" s="43"/>
      <c r="TRQ71" s="44"/>
      <c r="TRR71" s="42"/>
      <c r="TRS71" s="42"/>
      <c r="TRV71" s="38"/>
      <c r="TSE71" s="43"/>
      <c r="TSF71" s="44"/>
      <c r="TSG71" s="42"/>
      <c r="TSH71" s="42"/>
      <c r="TSK71" s="38"/>
      <c r="TST71" s="43"/>
      <c r="TSU71" s="44"/>
      <c r="TSV71" s="42"/>
      <c r="TSW71" s="42"/>
      <c r="TSZ71" s="38"/>
      <c r="TTI71" s="43"/>
      <c r="TTJ71" s="44"/>
      <c r="TTK71" s="42"/>
      <c r="TTL71" s="42"/>
      <c r="TTO71" s="38"/>
      <c r="TTX71" s="43"/>
      <c r="TTY71" s="44"/>
      <c r="TTZ71" s="42"/>
      <c r="TUA71" s="42"/>
      <c r="TUD71" s="38"/>
      <c r="TUM71" s="43"/>
      <c r="TUN71" s="44"/>
      <c r="TUO71" s="42"/>
      <c r="TUP71" s="42"/>
      <c r="TUS71" s="38"/>
      <c r="TVB71" s="43"/>
      <c r="TVC71" s="44"/>
      <c r="TVD71" s="42"/>
      <c r="TVE71" s="42"/>
      <c r="TVH71" s="38"/>
      <c r="TVQ71" s="43"/>
      <c r="TVR71" s="44"/>
      <c r="TVS71" s="42"/>
      <c r="TVT71" s="42"/>
      <c r="TVW71" s="38"/>
      <c r="TWF71" s="43"/>
      <c r="TWG71" s="44"/>
      <c r="TWH71" s="42"/>
      <c r="TWI71" s="42"/>
      <c r="TWL71" s="38"/>
      <c r="TWU71" s="43"/>
      <c r="TWV71" s="44"/>
      <c r="TWW71" s="42"/>
      <c r="TWX71" s="42"/>
      <c r="TXA71" s="38"/>
      <c r="TXJ71" s="43"/>
      <c r="TXK71" s="44"/>
      <c r="TXL71" s="42"/>
      <c r="TXM71" s="42"/>
      <c r="TXP71" s="38"/>
      <c r="TXY71" s="43"/>
      <c r="TXZ71" s="44"/>
      <c r="TYA71" s="42"/>
      <c r="TYB71" s="42"/>
      <c r="TYE71" s="38"/>
      <c r="TYN71" s="43"/>
      <c r="TYO71" s="44"/>
      <c r="TYP71" s="42"/>
      <c r="TYQ71" s="42"/>
      <c r="TYT71" s="38"/>
      <c r="TZC71" s="43"/>
      <c r="TZD71" s="44"/>
      <c r="TZE71" s="42"/>
      <c r="TZF71" s="42"/>
      <c r="TZI71" s="38"/>
      <c r="TZR71" s="43"/>
      <c r="TZS71" s="44"/>
      <c r="TZT71" s="42"/>
      <c r="TZU71" s="42"/>
      <c r="TZX71" s="38"/>
      <c r="UAG71" s="43"/>
      <c r="UAH71" s="44"/>
      <c r="UAI71" s="42"/>
      <c r="UAJ71" s="42"/>
      <c r="UAM71" s="38"/>
      <c r="UAV71" s="43"/>
      <c r="UAW71" s="44"/>
      <c r="UAX71" s="42"/>
      <c r="UAY71" s="42"/>
      <c r="UBB71" s="38"/>
      <c r="UBK71" s="43"/>
      <c r="UBL71" s="44"/>
      <c r="UBM71" s="42"/>
      <c r="UBN71" s="42"/>
      <c r="UBQ71" s="38"/>
      <c r="UBZ71" s="43"/>
      <c r="UCA71" s="44"/>
      <c r="UCB71" s="42"/>
      <c r="UCC71" s="42"/>
      <c r="UCF71" s="38"/>
      <c r="UCO71" s="43"/>
      <c r="UCP71" s="44"/>
      <c r="UCQ71" s="42"/>
      <c r="UCR71" s="42"/>
      <c r="UCU71" s="38"/>
      <c r="UDD71" s="43"/>
      <c r="UDE71" s="44"/>
      <c r="UDF71" s="42"/>
      <c r="UDG71" s="42"/>
      <c r="UDJ71" s="38"/>
      <c r="UDS71" s="43"/>
      <c r="UDT71" s="44"/>
      <c r="UDU71" s="42"/>
      <c r="UDV71" s="42"/>
      <c r="UDY71" s="38"/>
      <c r="UEH71" s="43"/>
      <c r="UEI71" s="44"/>
      <c r="UEJ71" s="42"/>
      <c r="UEK71" s="42"/>
      <c r="UEN71" s="38"/>
      <c r="UEW71" s="43"/>
      <c r="UEX71" s="44"/>
      <c r="UEY71" s="42"/>
      <c r="UEZ71" s="42"/>
      <c r="UFC71" s="38"/>
      <c r="UFL71" s="43"/>
      <c r="UFM71" s="44"/>
      <c r="UFN71" s="42"/>
      <c r="UFO71" s="42"/>
      <c r="UFR71" s="38"/>
      <c r="UGA71" s="43"/>
      <c r="UGB71" s="44"/>
      <c r="UGC71" s="42"/>
      <c r="UGD71" s="42"/>
      <c r="UGG71" s="38"/>
      <c r="UGP71" s="43"/>
      <c r="UGQ71" s="44"/>
      <c r="UGR71" s="42"/>
      <c r="UGS71" s="42"/>
      <c r="UGV71" s="38"/>
      <c r="UHE71" s="43"/>
      <c r="UHF71" s="44"/>
      <c r="UHG71" s="42"/>
      <c r="UHH71" s="42"/>
      <c r="UHK71" s="38"/>
      <c r="UHT71" s="43"/>
      <c r="UHU71" s="44"/>
      <c r="UHV71" s="42"/>
      <c r="UHW71" s="42"/>
      <c r="UHZ71" s="38"/>
      <c r="UII71" s="43"/>
      <c r="UIJ71" s="44"/>
      <c r="UIK71" s="42"/>
      <c r="UIL71" s="42"/>
      <c r="UIO71" s="38"/>
      <c r="UIX71" s="43"/>
      <c r="UIY71" s="44"/>
      <c r="UIZ71" s="42"/>
      <c r="UJA71" s="42"/>
      <c r="UJD71" s="38"/>
      <c r="UJM71" s="43"/>
      <c r="UJN71" s="44"/>
      <c r="UJO71" s="42"/>
      <c r="UJP71" s="42"/>
      <c r="UJS71" s="38"/>
      <c r="UKB71" s="43"/>
      <c r="UKC71" s="44"/>
      <c r="UKD71" s="42"/>
      <c r="UKE71" s="42"/>
      <c r="UKH71" s="38"/>
      <c r="UKQ71" s="43"/>
      <c r="UKR71" s="44"/>
      <c r="UKS71" s="42"/>
      <c r="UKT71" s="42"/>
      <c r="UKW71" s="38"/>
      <c r="ULF71" s="43"/>
      <c r="ULG71" s="44"/>
      <c r="ULH71" s="42"/>
      <c r="ULI71" s="42"/>
      <c r="ULL71" s="38"/>
      <c r="ULU71" s="43"/>
      <c r="ULV71" s="44"/>
      <c r="ULW71" s="42"/>
      <c r="ULX71" s="42"/>
      <c r="UMA71" s="38"/>
      <c r="UMJ71" s="43"/>
      <c r="UMK71" s="44"/>
      <c r="UML71" s="42"/>
      <c r="UMM71" s="42"/>
      <c r="UMP71" s="38"/>
      <c r="UMY71" s="43"/>
      <c r="UMZ71" s="44"/>
      <c r="UNA71" s="42"/>
      <c r="UNB71" s="42"/>
      <c r="UNE71" s="38"/>
      <c r="UNN71" s="43"/>
      <c r="UNO71" s="44"/>
      <c r="UNP71" s="42"/>
      <c r="UNQ71" s="42"/>
      <c r="UNT71" s="38"/>
      <c r="UOC71" s="43"/>
      <c r="UOD71" s="44"/>
      <c r="UOE71" s="42"/>
      <c r="UOF71" s="42"/>
      <c r="UOI71" s="38"/>
      <c r="UOR71" s="43"/>
      <c r="UOS71" s="44"/>
      <c r="UOT71" s="42"/>
      <c r="UOU71" s="42"/>
      <c r="UOX71" s="38"/>
      <c r="UPG71" s="43"/>
      <c r="UPH71" s="44"/>
      <c r="UPI71" s="42"/>
      <c r="UPJ71" s="42"/>
      <c r="UPM71" s="38"/>
      <c r="UPV71" s="43"/>
      <c r="UPW71" s="44"/>
      <c r="UPX71" s="42"/>
      <c r="UPY71" s="42"/>
      <c r="UQB71" s="38"/>
      <c r="UQK71" s="43"/>
      <c r="UQL71" s="44"/>
      <c r="UQM71" s="42"/>
      <c r="UQN71" s="42"/>
      <c r="UQQ71" s="38"/>
      <c r="UQZ71" s="43"/>
      <c r="URA71" s="44"/>
      <c r="URB71" s="42"/>
      <c r="URC71" s="42"/>
      <c r="URF71" s="38"/>
      <c r="URO71" s="43"/>
      <c r="URP71" s="44"/>
      <c r="URQ71" s="42"/>
      <c r="URR71" s="42"/>
      <c r="URU71" s="38"/>
      <c r="USD71" s="43"/>
      <c r="USE71" s="44"/>
      <c r="USF71" s="42"/>
      <c r="USG71" s="42"/>
      <c r="USJ71" s="38"/>
      <c r="USS71" s="43"/>
      <c r="UST71" s="44"/>
      <c r="USU71" s="42"/>
      <c r="USV71" s="42"/>
      <c r="USY71" s="38"/>
      <c r="UTH71" s="43"/>
      <c r="UTI71" s="44"/>
      <c r="UTJ71" s="42"/>
      <c r="UTK71" s="42"/>
      <c r="UTN71" s="38"/>
      <c r="UTW71" s="43"/>
      <c r="UTX71" s="44"/>
      <c r="UTY71" s="42"/>
      <c r="UTZ71" s="42"/>
      <c r="UUC71" s="38"/>
      <c r="UUL71" s="43"/>
      <c r="UUM71" s="44"/>
      <c r="UUN71" s="42"/>
      <c r="UUO71" s="42"/>
      <c r="UUR71" s="38"/>
      <c r="UVA71" s="43"/>
      <c r="UVB71" s="44"/>
      <c r="UVC71" s="42"/>
      <c r="UVD71" s="42"/>
      <c r="UVG71" s="38"/>
      <c r="UVP71" s="43"/>
      <c r="UVQ71" s="44"/>
      <c r="UVR71" s="42"/>
      <c r="UVS71" s="42"/>
      <c r="UVV71" s="38"/>
      <c r="UWE71" s="43"/>
      <c r="UWF71" s="44"/>
      <c r="UWG71" s="42"/>
      <c r="UWH71" s="42"/>
      <c r="UWK71" s="38"/>
      <c r="UWT71" s="43"/>
      <c r="UWU71" s="44"/>
      <c r="UWV71" s="42"/>
      <c r="UWW71" s="42"/>
      <c r="UWZ71" s="38"/>
      <c r="UXI71" s="43"/>
      <c r="UXJ71" s="44"/>
      <c r="UXK71" s="42"/>
      <c r="UXL71" s="42"/>
      <c r="UXO71" s="38"/>
      <c r="UXX71" s="43"/>
      <c r="UXY71" s="44"/>
      <c r="UXZ71" s="42"/>
      <c r="UYA71" s="42"/>
      <c r="UYD71" s="38"/>
      <c r="UYM71" s="43"/>
      <c r="UYN71" s="44"/>
      <c r="UYO71" s="42"/>
      <c r="UYP71" s="42"/>
      <c r="UYS71" s="38"/>
      <c r="UZB71" s="43"/>
      <c r="UZC71" s="44"/>
      <c r="UZD71" s="42"/>
      <c r="UZE71" s="42"/>
      <c r="UZH71" s="38"/>
      <c r="UZQ71" s="43"/>
      <c r="UZR71" s="44"/>
      <c r="UZS71" s="42"/>
      <c r="UZT71" s="42"/>
      <c r="UZW71" s="38"/>
      <c r="VAF71" s="43"/>
      <c r="VAG71" s="44"/>
      <c r="VAH71" s="42"/>
      <c r="VAI71" s="42"/>
      <c r="VAL71" s="38"/>
      <c r="VAU71" s="43"/>
      <c r="VAV71" s="44"/>
      <c r="VAW71" s="42"/>
      <c r="VAX71" s="42"/>
      <c r="VBA71" s="38"/>
      <c r="VBJ71" s="43"/>
      <c r="VBK71" s="44"/>
      <c r="VBL71" s="42"/>
      <c r="VBM71" s="42"/>
      <c r="VBP71" s="38"/>
      <c r="VBY71" s="43"/>
      <c r="VBZ71" s="44"/>
      <c r="VCA71" s="42"/>
      <c r="VCB71" s="42"/>
      <c r="VCE71" s="38"/>
      <c r="VCN71" s="43"/>
      <c r="VCO71" s="44"/>
      <c r="VCP71" s="42"/>
      <c r="VCQ71" s="42"/>
      <c r="VCT71" s="38"/>
      <c r="VDC71" s="43"/>
      <c r="VDD71" s="44"/>
      <c r="VDE71" s="42"/>
      <c r="VDF71" s="42"/>
      <c r="VDI71" s="38"/>
      <c r="VDR71" s="43"/>
      <c r="VDS71" s="44"/>
      <c r="VDT71" s="42"/>
      <c r="VDU71" s="42"/>
      <c r="VDX71" s="38"/>
      <c r="VEG71" s="43"/>
      <c r="VEH71" s="44"/>
      <c r="VEI71" s="42"/>
      <c r="VEJ71" s="42"/>
      <c r="VEM71" s="38"/>
      <c r="VEV71" s="43"/>
      <c r="VEW71" s="44"/>
      <c r="VEX71" s="42"/>
      <c r="VEY71" s="42"/>
      <c r="VFB71" s="38"/>
      <c r="VFK71" s="43"/>
      <c r="VFL71" s="44"/>
      <c r="VFM71" s="42"/>
      <c r="VFN71" s="42"/>
      <c r="VFQ71" s="38"/>
      <c r="VFZ71" s="43"/>
      <c r="VGA71" s="44"/>
      <c r="VGB71" s="42"/>
      <c r="VGC71" s="42"/>
      <c r="VGF71" s="38"/>
      <c r="VGO71" s="43"/>
      <c r="VGP71" s="44"/>
      <c r="VGQ71" s="42"/>
      <c r="VGR71" s="42"/>
      <c r="VGU71" s="38"/>
      <c r="VHD71" s="43"/>
      <c r="VHE71" s="44"/>
      <c r="VHF71" s="42"/>
      <c r="VHG71" s="42"/>
      <c r="VHJ71" s="38"/>
      <c r="VHS71" s="43"/>
      <c r="VHT71" s="44"/>
      <c r="VHU71" s="42"/>
      <c r="VHV71" s="42"/>
      <c r="VHY71" s="38"/>
      <c r="VIH71" s="43"/>
      <c r="VII71" s="44"/>
      <c r="VIJ71" s="42"/>
      <c r="VIK71" s="42"/>
      <c r="VIN71" s="38"/>
      <c r="VIW71" s="43"/>
      <c r="VIX71" s="44"/>
      <c r="VIY71" s="42"/>
      <c r="VIZ71" s="42"/>
      <c r="VJC71" s="38"/>
      <c r="VJL71" s="43"/>
      <c r="VJM71" s="44"/>
      <c r="VJN71" s="42"/>
      <c r="VJO71" s="42"/>
      <c r="VJR71" s="38"/>
      <c r="VKA71" s="43"/>
      <c r="VKB71" s="44"/>
      <c r="VKC71" s="42"/>
      <c r="VKD71" s="42"/>
      <c r="VKG71" s="38"/>
      <c r="VKP71" s="43"/>
      <c r="VKQ71" s="44"/>
      <c r="VKR71" s="42"/>
      <c r="VKS71" s="42"/>
      <c r="VKV71" s="38"/>
      <c r="VLE71" s="43"/>
      <c r="VLF71" s="44"/>
      <c r="VLG71" s="42"/>
      <c r="VLH71" s="42"/>
      <c r="VLK71" s="38"/>
      <c r="VLT71" s="43"/>
      <c r="VLU71" s="44"/>
      <c r="VLV71" s="42"/>
      <c r="VLW71" s="42"/>
      <c r="VLZ71" s="38"/>
      <c r="VMI71" s="43"/>
      <c r="VMJ71" s="44"/>
      <c r="VMK71" s="42"/>
      <c r="VML71" s="42"/>
      <c r="VMO71" s="38"/>
      <c r="VMX71" s="43"/>
      <c r="VMY71" s="44"/>
      <c r="VMZ71" s="42"/>
      <c r="VNA71" s="42"/>
      <c r="VND71" s="38"/>
      <c r="VNM71" s="43"/>
      <c r="VNN71" s="44"/>
      <c r="VNO71" s="42"/>
      <c r="VNP71" s="42"/>
      <c r="VNS71" s="38"/>
      <c r="VOB71" s="43"/>
      <c r="VOC71" s="44"/>
      <c r="VOD71" s="42"/>
      <c r="VOE71" s="42"/>
      <c r="VOH71" s="38"/>
      <c r="VOQ71" s="43"/>
      <c r="VOR71" s="44"/>
      <c r="VOS71" s="42"/>
      <c r="VOT71" s="42"/>
      <c r="VOW71" s="38"/>
      <c r="VPF71" s="43"/>
      <c r="VPG71" s="44"/>
      <c r="VPH71" s="42"/>
      <c r="VPI71" s="42"/>
      <c r="VPL71" s="38"/>
      <c r="VPU71" s="43"/>
      <c r="VPV71" s="44"/>
      <c r="VPW71" s="42"/>
      <c r="VPX71" s="42"/>
      <c r="VQA71" s="38"/>
      <c r="VQJ71" s="43"/>
      <c r="VQK71" s="44"/>
      <c r="VQL71" s="42"/>
      <c r="VQM71" s="42"/>
      <c r="VQP71" s="38"/>
      <c r="VQY71" s="43"/>
      <c r="VQZ71" s="44"/>
      <c r="VRA71" s="42"/>
      <c r="VRB71" s="42"/>
      <c r="VRE71" s="38"/>
      <c r="VRN71" s="43"/>
      <c r="VRO71" s="44"/>
      <c r="VRP71" s="42"/>
      <c r="VRQ71" s="42"/>
      <c r="VRT71" s="38"/>
      <c r="VSC71" s="43"/>
      <c r="VSD71" s="44"/>
      <c r="VSE71" s="42"/>
      <c r="VSF71" s="42"/>
      <c r="VSI71" s="38"/>
      <c r="VSR71" s="43"/>
      <c r="VSS71" s="44"/>
      <c r="VST71" s="42"/>
      <c r="VSU71" s="42"/>
      <c r="VSX71" s="38"/>
      <c r="VTG71" s="43"/>
      <c r="VTH71" s="44"/>
      <c r="VTI71" s="42"/>
      <c r="VTJ71" s="42"/>
      <c r="VTM71" s="38"/>
      <c r="VTV71" s="43"/>
      <c r="VTW71" s="44"/>
      <c r="VTX71" s="42"/>
      <c r="VTY71" s="42"/>
      <c r="VUB71" s="38"/>
      <c r="VUK71" s="43"/>
      <c r="VUL71" s="44"/>
      <c r="VUM71" s="42"/>
      <c r="VUN71" s="42"/>
      <c r="VUQ71" s="38"/>
      <c r="VUZ71" s="43"/>
      <c r="VVA71" s="44"/>
      <c r="VVB71" s="42"/>
      <c r="VVC71" s="42"/>
      <c r="VVF71" s="38"/>
      <c r="VVO71" s="43"/>
      <c r="VVP71" s="44"/>
      <c r="VVQ71" s="42"/>
      <c r="VVR71" s="42"/>
      <c r="VVU71" s="38"/>
      <c r="VWD71" s="43"/>
      <c r="VWE71" s="44"/>
      <c r="VWF71" s="42"/>
      <c r="VWG71" s="42"/>
      <c r="VWJ71" s="38"/>
      <c r="VWS71" s="43"/>
      <c r="VWT71" s="44"/>
      <c r="VWU71" s="42"/>
      <c r="VWV71" s="42"/>
      <c r="VWY71" s="38"/>
      <c r="VXH71" s="43"/>
      <c r="VXI71" s="44"/>
      <c r="VXJ71" s="42"/>
      <c r="VXK71" s="42"/>
      <c r="VXN71" s="38"/>
      <c r="VXW71" s="43"/>
      <c r="VXX71" s="44"/>
      <c r="VXY71" s="42"/>
      <c r="VXZ71" s="42"/>
      <c r="VYC71" s="38"/>
      <c r="VYL71" s="43"/>
      <c r="VYM71" s="44"/>
      <c r="VYN71" s="42"/>
      <c r="VYO71" s="42"/>
      <c r="VYR71" s="38"/>
      <c r="VZA71" s="43"/>
      <c r="VZB71" s="44"/>
      <c r="VZC71" s="42"/>
      <c r="VZD71" s="42"/>
      <c r="VZG71" s="38"/>
      <c r="VZP71" s="43"/>
      <c r="VZQ71" s="44"/>
      <c r="VZR71" s="42"/>
      <c r="VZS71" s="42"/>
      <c r="VZV71" s="38"/>
      <c r="WAE71" s="43"/>
      <c r="WAF71" s="44"/>
      <c r="WAG71" s="42"/>
      <c r="WAH71" s="42"/>
      <c r="WAK71" s="38"/>
      <c r="WAT71" s="43"/>
      <c r="WAU71" s="44"/>
      <c r="WAV71" s="42"/>
      <c r="WAW71" s="42"/>
      <c r="WAZ71" s="38"/>
      <c r="WBI71" s="43"/>
      <c r="WBJ71" s="44"/>
      <c r="WBK71" s="42"/>
      <c r="WBL71" s="42"/>
      <c r="WBO71" s="38"/>
      <c r="WBX71" s="43"/>
      <c r="WBY71" s="44"/>
      <c r="WBZ71" s="42"/>
      <c r="WCA71" s="42"/>
      <c r="WCD71" s="38"/>
      <c r="WCM71" s="43"/>
      <c r="WCN71" s="44"/>
      <c r="WCO71" s="42"/>
      <c r="WCP71" s="42"/>
      <c r="WCS71" s="38"/>
      <c r="WDB71" s="43"/>
      <c r="WDC71" s="44"/>
      <c r="WDD71" s="42"/>
      <c r="WDE71" s="42"/>
      <c r="WDH71" s="38"/>
      <c r="WDQ71" s="43"/>
      <c r="WDR71" s="44"/>
      <c r="WDS71" s="42"/>
      <c r="WDT71" s="42"/>
      <c r="WDW71" s="38"/>
      <c r="WEF71" s="43"/>
      <c r="WEG71" s="44"/>
      <c r="WEH71" s="42"/>
      <c r="WEI71" s="42"/>
      <c r="WEL71" s="38"/>
      <c r="WEU71" s="43"/>
      <c r="WEV71" s="44"/>
      <c r="WEW71" s="42"/>
      <c r="WEX71" s="42"/>
      <c r="WFA71" s="38"/>
      <c r="WFJ71" s="43"/>
      <c r="WFK71" s="44"/>
      <c r="WFL71" s="42"/>
      <c r="WFM71" s="42"/>
      <c r="WFP71" s="38"/>
      <c r="WFY71" s="43"/>
      <c r="WFZ71" s="44"/>
      <c r="WGA71" s="42"/>
      <c r="WGB71" s="42"/>
      <c r="WGE71" s="38"/>
      <c r="WGN71" s="43"/>
      <c r="WGO71" s="44"/>
      <c r="WGP71" s="42"/>
      <c r="WGQ71" s="42"/>
      <c r="WGT71" s="38"/>
      <c r="WHC71" s="43"/>
      <c r="WHD71" s="44"/>
      <c r="WHE71" s="42"/>
      <c r="WHF71" s="42"/>
      <c r="WHI71" s="38"/>
      <c r="WHR71" s="43"/>
      <c r="WHS71" s="44"/>
      <c r="WHT71" s="42"/>
      <c r="WHU71" s="42"/>
      <c r="WHX71" s="38"/>
      <c r="WIG71" s="43"/>
      <c r="WIH71" s="44"/>
      <c r="WII71" s="42"/>
      <c r="WIJ71" s="42"/>
      <c r="WIM71" s="38"/>
      <c r="WIV71" s="43"/>
      <c r="WIW71" s="44"/>
      <c r="WIX71" s="42"/>
      <c r="WIY71" s="42"/>
      <c r="WJB71" s="38"/>
      <c r="WJK71" s="43"/>
      <c r="WJL71" s="44"/>
      <c r="WJM71" s="42"/>
      <c r="WJN71" s="42"/>
      <c r="WJQ71" s="38"/>
      <c r="WJZ71" s="43"/>
      <c r="WKA71" s="44"/>
      <c r="WKB71" s="42"/>
      <c r="WKC71" s="42"/>
      <c r="WKF71" s="38"/>
      <c r="WKO71" s="43"/>
      <c r="WKP71" s="44"/>
      <c r="WKQ71" s="42"/>
      <c r="WKR71" s="42"/>
      <c r="WKU71" s="38"/>
      <c r="WLD71" s="43"/>
      <c r="WLE71" s="44"/>
      <c r="WLF71" s="42"/>
      <c r="WLG71" s="42"/>
      <c r="WLJ71" s="38"/>
      <c r="WLS71" s="43"/>
      <c r="WLT71" s="44"/>
      <c r="WLU71" s="42"/>
      <c r="WLV71" s="42"/>
      <c r="WLY71" s="38"/>
      <c r="WMH71" s="43"/>
      <c r="WMI71" s="44"/>
      <c r="WMJ71" s="42"/>
      <c r="WMK71" s="42"/>
      <c r="WMN71" s="38"/>
      <c r="WMW71" s="43"/>
      <c r="WMX71" s="44"/>
      <c r="WMY71" s="42"/>
      <c r="WMZ71" s="42"/>
      <c r="WNC71" s="38"/>
      <c r="WNL71" s="43"/>
      <c r="WNM71" s="44"/>
      <c r="WNN71" s="42"/>
      <c r="WNO71" s="42"/>
      <c r="WNR71" s="38"/>
      <c r="WOA71" s="43"/>
      <c r="WOB71" s="44"/>
      <c r="WOC71" s="42"/>
      <c r="WOD71" s="42"/>
      <c r="WOG71" s="38"/>
      <c r="WOP71" s="43"/>
      <c r="WOQ71" s="44"/>
      <c r="WOR71" s="42"/>
      <c r="WOS71" s="42"/>
      <c r="WOV71" s="38"/>
      <c r="WPE71" s="43"/>
      <c r="WPF71" s="44"/>
      <c r="WPG71" s="42"/>
      <c r="WPH71" s="42"/>
      <c r="WPK71" s="38"/>
      <c r="WPT71" s="43"/>
      <c r="WPU71" s="44"/>
      <c r="WPV71" s="42"/>
      <c r="WPW71" s="42"/>
      <c r="WPZ71" s="38"/>
      <c r="WQI71" s="43"/>
      <c r="WQJ71" s="44"/>
      <c r="WQK71" s="42"/>
      <c r="WQL71" s="42"/>
      <c r="WQO71" s="38"/>
      <c r="WQX71" s="43"/>
      <c r="WQY71" s="44"/>
      <c r="WQZ71" s="42"/>
      <c r="WRA71" s="42"/>
      <c r="WRD71" s="38"/>
      <c r="WRM71" s="43"/>
      <c r="WRN71" s="44"/>
      <c r="WRO71" s="42"/>
      <c r="WRP71" s="42"/>
      <c r="WRS71" s="38"/>
      <c r="WSB71" s="43"/>
      <c r="WSC71" s="44"/>
      <c r="WSD71" s="42"/>
      <c r="WSE71" s="42"/>
      <c r="WSH71" s="38"/>
      <c r="WSQ71" s="43"/>
      <c r="WSR71" s="44"/>
      <c r="WSS71" s="42"/>
      <c r="WST71" s="42"/>
      <c r="WSW71" s="38"/>
      <c r="WTF71" s="43"/>
      <c r="WTG71" s="44"/>
      <c r="WTH71" s="42"/>
      <c r="WTI71" s="42"/>
      <c r="WTL71" s="38"/>
      <c r="WTU71" s="43"/>
      <c r="WTV71" s="44"/>
      <c r="WTW71" s="42"/>
      <c r="WTX71" s="42"/>
      <c r="WUA71" s="38"/>
      <c r="WUJ71" s="43"/>
      <c r="WUK71" s="44"/>
      <c r="WUL71" s="42"/>
      <c r="WUM71" s="42"/>
      <c r="WUP71" s="38"/>
      <c r="WUY71" s="43"/>
      <c r="WUZ71" s="44"/>
      <c r="WVA71" s="42"/>
      <c r="WVB71" s="42"/>
      <c r="WVE71" s="38"/>
      <c r="WVN71" s="43"/>
      <c r="WVO71" s="44"/>
      <c r="WVP71" s="42"/>
      <c r="WVQ71" s="42"/>
      <c r="WVT71" s="38"/>
      <c r="WWC71" s="43"/>
      <c r="WWD71" s="44"/>
      <c r="WWE71" s="42"/>
      <c r="WWF71" s="42"/>
      <c r="WWI71" s="38"/>
      <c r="WWR71" s="43"/>
      <c r="WWS71" s="44"/>
      <c r="WWT71" s="42"/>
      <c r="WWU71" s="42"/>
      <c r="WWX71" s="38"/>
      <c r="WXG71" s="43"/>
      <c r="WXH71" s="44"/>
      <c r="WXI71" s="42"/>
      <c r="WXJ71" s="42"/>
      <c r="WXM71" s="38"/>
      <c r="WXV71" s="43"/>
      <c r="WXW71" s="44"/>
      <c r="WXX71" s="42"/>
      <c r="WXY71" s="42"/>
      <c r="WYB71" s="38"/>
      <c r="WYK71" s="43"/>
      <c r="WYL71" s="44"/>
      <c r="WYM71" s="42"/>
      <c r="WYN71" s="42"/>
      <c r="WYQ71" s="38"/>
      <c r="WYZ71" s="43"/>
      <c r="WZA71" s="44"/>
      <c r="WZB71" s="42"/>
      <c r="WZC71" s="42"/>
      <c r="WZF71" s="38"/>
      <c r="WZO71" s="43"/>
      <c r="WZP71" s="44"/>
      <c r="WZQ71" s="42"/>
      <c r="WZR71" s="42"/>
      <c r="WZU71" s="38"/>
      <c r="XAD71" s="43"/>
      <c r="XAE71" s="44"/>
      <c r="XAF71" s="42"/>
      <c r="XAG71" s="42"/>
      <c r="XAJ71" s="38"/>
      <c r="XAS71" s="43"/>
      <c r="XAT71" s="44"/>
      <c r="XAU71" s="42"/>
      <c r="XAV71" s="42"/>
      <c r="XAY71" s="38"/>
      <c r="XBH71" s="43"/>
      <c r="XBI71" s="44"/>
      <c r="XBJ71" s="42"/>
      <c r="XBK71" s="42"/>
      <c r="XBN71" s="38"/>
      <c r="XBW71" s="43"/>
      <c r="XBX71" s="44"/>
      <c r="XBY71" s="42"/>
      <c r="XBZ71" s="42"/>
      <c r="XCC71" s="38"/>
      <c r="XCL71" s="43"/>
      <c r="XCM71" s="44"/>
      <c r="XCN71" s="42"/>
      <c r="XCO71" s="42"/>
      <c r="XCR71" s="38"/>
      <c r="XDA71" s="43"/>
      <c r="XDB71" s="44"/>
      <c r="XDC71" s="42"/>
      <c r="XDD71" s="42"/>
      <c r="XDG71" s="38"/>
      <c r="XDP71" s="43"/>
      <c r="XDQ71" s="44"/>
      <c r="XDR71" s="42"/>
      <c r="XDS71" s="42"/>
      <c r="XDV71" s="38"/>
      <c r="XEE71" s="43"/>
      <c r="XEF71" s="44"/>
      <c r="XEG71" s="42"/>
      <c r="XEH71" s="42"/>
      <c r="XEK71" s="38"/>
      <c r="XET71" s="43"/>
      <c r="XEU71" s="44"/>
      <c r="XEV71" s="42"/>
      <c r="XEW71" s="42"/>
    </row>
    <row r="72" spans="1:1021 1029:2041 2049:3072 3075:4096 4104:5116 5124:7167 7170:8191 8199:9211 9219:11262 11265:12286 12294:13306 13314:16377" ht="28.5" customHeight="1" x14ac:dyDescent="0.3">
      <c r="A72" s="42">
        <v>46204</v>
      </c>
      <c r="B72" s="42">
        <v>46204</v>
      </c>
      <c r="C72" s="37" t="s">
        <v>214</v>
      </c>
      <c r="D72" s="37" t="s">
        <v>0</v>
      </c>
      <c r="E72" s="38">
        <v>57</v>
      </c>
      <c r="F72" s="37" t="s">
        <v>294</v>
      </c>
      <c r="G72" s="37" t="s">
        <v>8</v>
      </c>
      <c r="H72" s="37" t="s">
        <v>211</v>
      </c>
      <c r="I72" s="37" t="s">
        <v>211</v>
      </c>
      <c r="J72" s="44" t="s">
        <v>296</v>
      </c>
    </row>
  </sheetData>
  <autoFilter ref="A3:J72" xr:uid="{00000000-0001-0000-0900-000000000000}"/>
  <conditionalFormatting sqref="X71 AM71 BB71 BQ71 CF71 CU71 DJ71 DY71 EN71 FC71 FR71 GG71 GV71 HK71 HZ71 IO71 JD71 JS71 KH71 KW71 LL71 MA71 MP71 NE71 NT71 OI71 OX71 PM71 QB71 QQ71 RF71 RU71 SJ71 SY71 TN71 UC71 UR71 VG71 VV71 WK71 WZ71 XO71 YD71 YS71 ZH71 ZW71 AAL71 ABA71 ABP71 ACE71 ACT71 ADI71 ADX71 AEM71 AFB71 AFQ71 AGF71 AGU71 AHJ71 AHY71 AIN71 AJC71 AJR71 AKG71 AKV71 ALK71 ALZ71 AMO71 AND71 ANS71 AOH71 AOW71 APL71 AQA71 AQP71 ARE71 ART71 ASI71 ASX71 ATM71 AUB71 AUQ71 AVF71 AVU71 AWJ71 AWY71 AXN71 AYC71 AYR71 AZG71 AZV71 BAK71 BAZ71 BBO71 BCD71 BCS71 BDH71 BDW71 BEL71 BFA71 BFP71 BGE71 BGT71 BHI71 BHX71 BIM71 BJB71 BJQ71 BKF71 BKU71 BLJ71 BLY71 BMN71 BNC71 BNR71 BOG71 BOV71 BPK71 BPZ71 BQO71 BRD71 BRS71 BSH71 BSW71 BTL71 BUA71 BUP71 BVE71 BVT71 BWI71 BWX71 BXM71 BYB71 BYQ71 BZF71 BZU71 CAJ71 CAY71 CBN71 CCC71 CCR71 CDG71 CDV71 CEK71 CEZ71 CFO71 CGD71 CGS71 CHH71 CHW71 CIL71 CJA71 CJP71 CKE71 CKT71 CLI71 CLX71 CMM71 CNB71 CNQ71 COF71 COU71 CPJ71 CPY71 CQN71 CRC71 CRR71 CSG71 CSV71 CTK71 CTZ71 CUO71 CVD71 CVS71 CWH71 CWW71 CXL71 CYA71 CYP71 CZE71 CZT71 DAI71 DAX71 DBM71 DCB71 DCQ71 DDF71 DDU71 DEJ71 DEY71 DFN71 DGC71 DGR71 DHG71 DHV71 DIK71 DIZ71 DJO71 DKD71 DKS71 DLH71 DLW71 DML71 DNA71 DNP71 DOE71 DOT71 DPI71 DPX71 DQM71 DRB71 DRQ71 DSF71 DSU71 DTJ71 DTY71 DUN71 DVC71 DVR71 DWG71 DWV71 DXK71 DXZ71 DYO71 DZD71 DZS71 EAH71 EAW71 EBL71 ECA71 ECP71 EDE71 EDT71 EEI71 EEX71 EFM71 EGB71 EGQ71 EHF71 EHU71 EIJ71 EIY71 EJN71 EKC71 EKR71 ELG71 ELV71 EMK71 EMZ71 ENO71 EOD71 EOS71 EPH71 EPW71 EQL71 ERA71 ERP71 ESE71 EST71 ETI71 ETX71 EUM71 EVB71 EVQ71 EWF71 EWU71 EXJ71 EXY71 EYN71 EZC71 EZR71 FAG71 FAV71 FBK71 FBZ71 FCO71 FDD71 FDS71 FEH71 FEW71 FFL71 FGA71 FGP71 FHE71 FHT71 FII71 FIX71 FJM71 FKB71 FKQ71 FLF71 FLU71 FMJ71 FMY71 FNN71 FOC71 FOR71 FPG71 FPV71 FQK71 FQZ71 FRO71 FSD71 FSS71 FTH71 FTW71 FUL71 FVA71 FVP71 FWE71 FWT71 FXI71 FXX71 FYM71 FZB71 FZQ71 GAF71 GAU71 GBJ71 GBY71 GCN71 GDC71 GDR71 GEG71 GEV71 GFK71 GFZ71 GGO71 GHD71 GHS71 GIH71 GIW71 GJL71 GKA71 GKP71 GLE71 GLT71 GMI71 GMX71 GNM71 GOB71 GOQ71 GPF71 GPU71 GQJ71 GQY71 GRN71 GSC71 GSR71 GTG71 GTV71 GUK71 GUZ71 GVO71 GWD71 GWS71 GXH71 GXW71 GYL71 GZA71 GZP71 HAE71 HAT71 HBI71 HBX71 HCM71 HDB71 HDQ71 HEF71 HEU71 HFJ71 HFY71 HGN71 HHC71 HHR71 HIG71 HIV71 HJK71 HJZ71 HKO71 HLD71 HLS71 HMH71 HMW71 HNL71 HOA71 HOP71 HPE71 HPT71 HQI71 HQX71 HRM71 HSB71 HSQ71 HTF71 HTU71 HUJ71 HUY71 HVN71 HWC71 HWR71 HXG71 HXV71 HYK71 HYZ71 HZO71 IAD71 IAS71 IBH71 IBW71 ICL71 IDA71 IDP71 IEE71 IET71 IFI71 IFX71 IGM71 IHB71 IHQ71 IIF71 IIU71 IJJ71 IJY71 IKN71 ILC71 ILR71 IMG71 IMV71 INK71 INZ71 IOO71 IPD71 IPS71 IQH71 IQW71 IRL71 ISA71 ISP71 ITE71 ITT71 IUI71 IUX71 IVM71 IWB71 IWQ71 IXF71 IXU71 IYJ71 IYY71 IZN71 JAC71 JAR71 JBG71 JBV71 JCK71 JCZ71 JDO71 JED71 JES71 JFH71 JFW71 JGL71 JHA71 JHP71 JIE71 JIT71 JJI71 JJX71 JKM71 JLB71 JLQ71 JMF71 JMU71 JNJ71 JNY71 JON71 JPC71 JPR71 JQG71 JQV71 JRK71 JRZ71 JSO71 JTD71 JTS71 JUH71 JUW71 JVL71 JWA71 JWP71 JXE71 JXT71 JYI71 JYX71 JZM71 KAB71 KAQ71 KBF71 KBU71 KCJ71 KCY71 KDN71 KEC71 KER71 KFG71 KFV71 KGK71 KGZ71 KHO71 KID71 KIS71 KJH71 KJW71 KKL71 KLA71 KLP71 KME71 KMT71 KNI71 KNX71 KOM71 KPB71 KPQ71 KQF71 KQU71 KRJ71 KRY71 KSN71 KTC71 KTR71 KUG71 KUV71 KVK71 KVZ71 KWO71 KXD71 KXS71 KYH71 KYW71 KZL71 LAA71 LAP71 LBE71 LBT71 LCI71 LCX71 LDM71 LEB71 LEQ71 LFF71 LFU71 LGJ71 LGY71 LHN71 LIC71 LIR71 LJG71 LJV71 LKK71 LKZ71 LLO71 LMD71 LMS71 LNH71 LNW71 LOL71 LPA71 LPP71 LQE71 LQT71 LRI71 LRX71 LSM71 LTB71 LTQ71 LUF71 LUU71 LVJ71 LVY71 LWN71 LXC71 LXR71 LYG71 LYV71 LZK71 LZZ71 MAO71 MBD71 MBS71 MCH71 MCW71 MDL71 MEA71 MEP71 MFE71 MFT71 MGI71 MGX71 MHM71 MIB71 MIQ71 MJF71 MJU71 MKJ71 MKY71 MLN71 MMC71 MMR71 MNG71 MNV71 MOK71 MOZ71 MPO71 MQD71 MQS71 MRH71 MRW71 MSL71 MTA71 MTP71 MUE71 MUT71 MVI71 MVX71 MWM71 MXB71 MXQ71 MYF71 MYU71 MZJ71 MZY71 NAN71 NBC71 NBR71 NCG71 NCV71 NDK71 NDZ71 NEO71 NFD71 NFS71 NGH71 NGW71 NHL71 NIA71 NIP71 NJE71 NJT71 NKI71 NKX71 NLM71 NMB71 NMQ71 NNF71 NNU71 NOJ71 NOY71 NPN71 NQC71 NQR71 NRG71 NRV71 NSK71 NSZ71 NTO71 NUD71 NUS71 NVH71 NVW71 NWL71 NXA71 NXP71 NYE71 NYT71 NZI71 NZX71 OAM71 OBB71 OBQ71 OCF71 OCU71 ODJ71 ODY71 OEN71 OFC71 OFR71 OGG71 OGV71 OHK71 OHZ71 OIO71 OJD71 OJS71 OKH71 OKW71 OLL71 OMA71 OMP71 ONE71 ONT71 OOI71 OOX71 OPM71 OQB71 OQQ71 ORF71 ORU71 OSJ71 OSY71 OTN71 OUC71 OUR71 OVG71 OVV71 OWK71 OWZ71 OXO71 OYD71 OYS71 OZH71 OZW71 PAL71 PBA71 PBP71 PCE71 PCT71 PDI71 PDX71 PEM71 PFB71 PFQ71 PGF71 PGU71 PHJ71 PHY71 PIN71 PJC71 PJR71 PKG71 PKV71 PLK71 PLZ71 PMO71 PND71 PNS71 POH71 POW71 PPL71 PQA71 PQP71 PRE71 PRT71 PSI71 PSX71 PTM71 PUB71 PUQ71 PVF71 PVU71 PWJ71 PWY71 PXN71 PYC71 PYR71 PZG71 PZV71 QAK71 QAZ71 QBO71 QCD71 QCS71 QDH71 QDW71 QEL71 QFA71 QFP71 QGE71 QGT71 QHI71 QHX71 QIM71 QJB71 QJQ71 QKF71 QKU71 QLJ71 QLY71 QMN71 QNC71 QNR71 QOG71 QOV71 QPK71 QPZ71 QQO71 QRD71 QRS71 QSH71 QSW71 QTL71 QUA71 QUP71 QVE71 QVT71 QWI71 QWX71 QXM71 QYB71 QYQ71 QZF71 QZU71 RAJ71 RAY71 RBN71 RCC71 RCR71 RDG71 RDV71 REK71 REZ71 RFO71 RGD71 RGS71 RHH71 RHW71 RIL71 RJA71 RJP71 RKE71 RKT71 RLI71 RLX71 RMM71 RNB71 RNQ71 ROF71 ROU71 RPJ71 RPY71 RQN71 RRC71 RRR71 RSG71 RSV71 RTK71 RTZ71 RUO71 RVD71 RVS71 RWH71 RWW71 RXL71 RYA71 RYP71 RZE71 RZT71 SAI71 SAX71 SBM71 SCB71 SCQ71 SDF71 SDU71 SEJ71 SEY71 SFN71 SGC71 SGR71 SHG71 SHV71 SIK71 SIZ71 SJO71 SKD71 SKS71 SLH71 SLW71 SML71 SNA71 SNP71 SOE71 SOT71 SPI71 SPX71 SQM71 SRB71 SRQ71 SSF71 SSU71 STJ71 STY71 SUN71 SVC71 SVR71 SWG71 SWV71 SXK71 SXZ71 SYO71 SZD71 SZS71 TAH71 TAW71 TBL71 TCA71 TCP71 TDE71 TDT71 TEI71 TEX71 TFM71 TGB71 TGQ71 THF71 THU71 TIJ71 TIY71 TJN71 TKC71 TKR71 TLG71 TLV71 TMK71 TMZ71 TNO71 TOD71 TOS71 TPH71 TPW71 TQL71 TRA71 TRP71 TSE71 TST71 TTI71 TTX71 TUM71 TVB71 TVQ71 TWF71 TWU71 TXJ71 TXY71 TYN71 TZC71 TZR71 UAG71 UAV71 UBK71 UBZ71 UCO71 UDD71 UDS71 UEH71 UEW71 UFL71 UGA71 UGP71 UHE71 UHT71 UII71 UIX71 UJM71 UKB71 UKQ71 ULF71 ULU71 UMJ71 UMY71 UNN71 UOC71 UOR71 UPG71 UPV71 UQK71 UQZ71 URO71 USD71 USS71 UTH71 UTW71 UUL71 UVA71 UVP71 UWE71 UWT71 UXI71 UXX71 UYM71 UZB71 UZQ71 VAF71 VAU71 VBJ71 VBY71 VCN71 VDC71 VDR71 VEG71 VEV71 VFK71 VFZ71 VGO71 VHD71 VHS71 VIH71 VIW71 VJL71 VKA71 VKP71 VLE71 VLT71 VMI71 VMX71 VNM71 VOB71 VOQ71 VPF71 VPU71 VQJ71 VQY71 VRN71 VSC71 VSR71 VTG71 VTV71 VUK71 VUZ71 VVO71 VWD71 VWS71 VXH71 VXW71 VYL71 VZA71 VZP71 WAE71 WAT71 WBI71 WBX71 WCM71 WDB71 WDQ71 WEF71 WEU71 WFJ71 WFY71 WGN71 WHC71 WHR71 WIG71 WIV71 WJK71 WJZ71 WKO71 WLD71 WLS71 WMH71 WMW71 WNL71 WOA71 WOP71 WPE71 WPT71 WQI71 WQX71 WRM71 WSB71 WSQ71 WTF71 WTU71 WUJ71 WUY71 WVN71 WWC71 WWR71 WXG71 WXV71 WYK71 WYZ71 WZO71 XAD71 XAS71 XBH71 XBW71 XCL71 XDA71 XDP71 XEE71 XET71">
    <cfRule type="duplicateValues" dxfId="0" priority="1"/>
  </conditionalFormatting>
  <pageMargins left="0.75" right="0.75" top="1" bottom="1" header="0.5" footer="0.5"/>
  <pageSetup paperSize="9" scale="20" fitToHeight="0" orientation="portrait" verticalDpi="1200" r:id="rId1"/>
  <headerFooter alignWithMargins="0">
    <oddHeader>&amp;C&amp;"Calibri Bold"&amp;14&amp;KFF0000 OFFICIAL&amp;1#_x000D_&amp;"Arial"&amp;11&amp;K000000&amp;"Arial"&amp;11&amp;K000000&amp;"Arialri"&amp;11&amp;K000000&amp;C&amp;11&amp;"Calibri (Body),Bold"&amp;KFF0000CONFIDENTIAL
Health Service Use Only</oddHeader>
    <oddFooter>&amp;C&amp;C&amp;11&amp;"Calibri (Body),Bold"&amp;KFF0000CONFIDENTIAL
Health Service Use Only_x000D_&amp;1#&amp;"Calibri Bold"&amp;14&amp;KFF0000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Nevena Ikanovic</dc:creator>
  <cp:lastModifiedBy>Nevena Ikanovic</cp:lastModifiedBy>
  <dcterms:created xsi:type="dcterms:W3CDTF">2026-07-01T04:06:14Z</dcterms:created>
  <dcterms:modified xsi:type="dcterms:W3CDTF">2026-07-01T04:12:10Z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2026-07-01T04:09:59Z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c3bafbfb-d67d-4bcf-a840-d493d31a317f</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