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Shared\Operational\Supplier Sales Reports 18.1.2\0 Daniel\HPVC2021-055 Infusion Pumps\"/>
    </mc:Choice>
  </mc:AlternateContent>
  <xr:revisionPtr revIDLastSave="0" documentId="13_ncr:1_{D00FB1E2-6937-4BAA-B8CB-C0849D0E020D}" xr6:coauthVersionLast="47" xr6:coauthVersionMax="47" xr10:uidLastSave="{00000000-0000-0000-0000-000000000000}"/>
  <bookViews>
    <workbookView xWindow="-120" yWindow="-120" windowWidth="51840" windowHeight="21120" tabRatio="891" xr2:uid="{FE8339B3-2E65-4FB2-AF75-790E4A45CECC}"/>
  </bookViews>
  <sheets>
    <sheet name="Award Matrix" sheetId="2" r:id="rId1"/>
    <sheet name="Version Control Form" sheetId="19" r:id="rId2"/>
    <sheet name="Report" sheetId="33" state="hidden" r:id="rId3"/>
    <sheet name="Additional Information" sheetId="7" state="hidden" r:id="rId4"/>
    <sheet name="Validation" sheetId="32" state="hidden" r:id="rId5"/>
    <sheet name="Code Lists" sheetId="31" state="hidden" r:id="rId6"/>
  </sheets>
  <definedNames>
    <definedName name="_xlnm._FilterDatabase" localSheetId="1" hidden="1">'Version Control Form'!$A$5:$O$6</definedName>
    <definedName name="COD_AbnGlnLookup">OFFSET('Code Lists'!$C$2,0,0,COUNTA('Code Lists'!$C:$C)-1,4)</definedName>
    <definedName name="COD_AbnList">OFFSET('Code Lists'!$C$2,0,0,COUNTA('Code Lists'!$C:$C)-1,1)</definedName>
    <definedName name="COD_AbnSupplierLookup">OFFSET('Code Lists'!$C$2,0,0,COUNTA('Code Lists'!$C:$C)-1,3)</definedName>
    <definedName name="COD_AllergenList">OFFSET('Code Lists'!$Y$2,0,0,COUNTA('Code Lists'!$Y:$Y)-1,1)</definedName>
    <definedName name="COD_CategoryDescriptionList">OFFSET('Code Lists'!$T$2,0,0,COUNTA('Code Lists'!$T:$T)-1,1)</definedName>
    <definedName name="COD_CategoryList">OFFSET('Code Lists'!$S$2,0,0,COUNTA('Code Lists'!$S:$S)-1,1)</definedName>
    <definedName name="COD_CategoryLookup">OFFSET('Code Lists'!$S$2,0,0,COUNTA('Code Lists'!$S:$S)-1,2)</definedName>
    <definedName name="COD_ContractNameList">'Code Lists'!$O$2</definedName>
    <definedName name="COD_ContractNumberList">'Code Lists'!$Q$2</definedName>
    <definedName name="COD_CountryOfOriginList">OFFSET('Code Lists'!$K$2,0,0,COUNTA('Code Lists'!$K:$K)-1,1)</definedName>
    <definedName name="COD_NormalisedManufacturerName">OFFSET('Code Lists'!$AE$2,0,0,COUNTA('Code Lists'!$AE:$AE)-1,1)</definedName>
    <definedName name="COD_ProductLabellingLatex">" =OFFSET('Code Lists'!$AC$2,0,0,COUNTA('Code Lists'!$AC:$AC)-1,1)"</definedName>
    <definedName name="COD_StartDateList">'Code Lists'!$M$2</definedName>
    <definedName name="COD_SubCategoryDescriptionList">OFFSET('Code Lists'!$V$2,0,0,COUNTA('Code Lists'!$V:$V)-1,1)</definedName>
    <definedName name="COD_SubCategoryList">OFFSET('Code Lists'!$V$2,0,0,COUNTA('Code Lists'!$V:$V)-1,1)</definedName>
    <definedName name="COD_SubCategoryLookup">OFFSET('Code Lists'!$V$2,0,0,COUNTA('Code Lists'!$V:$V)-1,2)</definedName>
    <definedName name="COD_TrueFalseList">OFFSET('Code Lists'!$AA$2,0,0,COUNTA('Code Lists'!$AA:$AA)-1,1)</definedName>
    <definedName name="COD_UOMDescriptionList">OFFSET('Code Lists'!$I$2,0,0,COUNTA('Code Lists'!$I:$I)-1,1)</definedName>
    <definedName name="COD_UOMLookup">OFFSET('Code Lists'!$H$2,0,0,COUNTA('Code Lists'!$H:$H)-1,2)</definedName>
    <definedName name="COD_YesNoList">OFFSET('Code Lists'!$A$2,0,0,COUNTA('Code Lists'!$A:$A)-1,1)</definedName>
    <definedName name="SAPBEXdnldView" hidden="1">"42C9SGJD6T0PQZQXM365X0KNM"</definedName>
    <definedName name="SAPBEXsysID" hidden="1">"PW1"</definedName>
    <definedName name="VAL_BlankTags">Validation!$A$6:$BX$6</definedName>
    <definedName name="VAL_DuplicationTags">Validation!$A$5:$BX$5</definedName>
    <definedName name="VAL_RegExTags">Validation!$A$7:$BX$7</definedName>
    <definedName name="VAL_ValidationTags">Validation!$A$4:$BX$4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Yady Angulo Estrada</author>
  </authors>
  <commentList>
    <comment ref="A1" authorId="0" shapeId="0" xr:uid="{507AD977-A5AB-4D31-B594-74463758A94B}">
      <text>
        <r>
          <rPr>
            <sz val="9"/>
            <color indexed="81"/>
            <rFont val="Tahoma"/>
            <family val="2"/>
          </rPr>
          <t>Auto Validation:_x000D_
Date Columns</t>
        </r>
      </text>
    </comment>
    <comment ref="B1" authorId="0" shapeId="0" xr:uid="{FDA50DC2-CC34-4C50-8AB5-E7D92D19BA2C}">
      <text>
        <r>
          <rPr>
            <sz val="9"/>
            <color indexed="81"/>
            <rFont val="Tahoma"/>
            <family val="2"/>
          </rPr>
          <t>Auto Validation:_x000D_
Date Columns</t>
        </r>
      </text>
    </comment>
    <comment ref="C1" authorId="0" shapeId="0" xr:uid="{8B63CB01-0FF2-427E-A15F-01AD13113DFA}">
      <text>
        <r>
          <rPr>
            <sz val="9"/>
            <color indexed="81"/>
            <rFont val="Tahoma"/>
            <family val="2"/>
          </rPr>
          <t>Auto Validation:_x000D_
Amendments</t>
        </r>
      </text>
    </comment>
    <comment ref="D1" authorId="0" shapeId="0" xr:uid="{52D533CB-4B8B-411B-9AB4-88621A9058DA}">
      <text>
        <r>
          <rPr>
            <sz val="9"/>
            <color indexed="81"/>
            <rFont val="Tahoma"/>
            <family val="2"/>
          </rPr>
          <t>Auto Validation:_x000D_
Yes/No Columns</t>
        </r>
      </text>
    </comment>
    <comment ref="E1" authorId="0" shapeId="0" xr:uid="{FE9FDB0F-7012-4117-B5A0-4409037DD2D1}">
      <text>
        <r>
          <rPr>
            <sz val="9"/>
            <color indexed="81"/>
            <rFont val="Tahoma"/>
            <family val="2"/>
          </rPr>
          <t>Auto Validation:_x000D_
Contract Number</t>
        </r>
      </text>
    </comment>
    <comment ref="F1" authorId="0" shapeId="0" xr:uid="{F58CD30A-8E07-4080-A279-94142D3FB0C5}">
      <text>
        <r>
          <rPr>
            <sz val="9"/>
            <color indexed="81"/>
            <rFont val="Tahoma"/>
            <family val="2"/>
          </rPr>
          <t>Auto Validation:_x000D_
Contract Name</t>
        </r>
      </text>
    </comment>
    <comment ref="G1" authorId="0" shapeId="0" xr:uid="{F2BF4ED6-97A5-44A4-A0BE-CC1DEEFB617E}">
      <text>
        <r>
          <rPr>
            <sz val="9"/>
            <color indexed="81"/>
            <rFont val="Tahoma"/>
            <family val="2"/>
          </rPr>
          <t>Auto Validation:_x000D_
Category Number</t>
        </r>
      </text>
    </comment>
    <comment ref="H1" authorId="0" shapeId="0" xr:uid="{3F27F15B-A5F1-493D-992C-80F8A594262E}">
      <text>
        <r>
          <rPr>
            <sz val="9"/>
            <color indexed="81"/>
            <rFont val="Tahoma"/>
            <family val="2"/>
          </rPr>
          <t>Auto Validation:_x000D_
Category Description</t>
        </r>
      </text>
    </comment>
    <comment ref="I1" authorId="0" shapeId="0" xr:uid="{FAE6FC37-2092-4EE1-9E37-5336B14AA3F4}">
      <text>
        <r>
          <rPr>
            <sz val="9"/>
            <color indexed="81"/>
            <rFont val="Tahoma"/>
            <family val="2"/>
          </rPr>
          <t>Auto Validation:_x000D_
Subcategory Number</t>
        </r>
      </text>
    </comment>
    <comment ref="J1" authorId="0" shapeId="0" xr:uid="{BD00A019-A9DB-47CA-9012-0D35C9B2252F}">
      <text>
        <r>
          <rPr>
            <sz val="9"/>
            <color indexed="81"/>
            <rFont val="Tahoma"/>
            <family val="2"/>
          </rPr>
          <t>Auto Validation:_x000D_
Subcategory Description</t>
        </r>
      </text>
    </comment>
    <comment ref="K1" authorId="0" shapeId="0" xr:uid="{A9F39195-6C0D-4A5E-9B10-2B1A8C13F598}">
      <text>
        <r>
          <rPr>
            <sz val="9"/>
            <color indexed="81"/>
            <rFont val="Tahoma"/>
            <family val="2"/>
          </rPr>
          <t>Auto Validation:_x000D_
HPV Product Number</t>
        </r>
      </text>
    </comment>
    <comment ref="L1" authorId="0" shapeId="0" xr:uid="{2CAB2222-22C1-499A-8C5A-5DEFF94BE656}">
      <text>
        <r>
          <rPr>
            <sz val="9"/>
            <color indexed="81"/>
            <rFont val="Tahoma"/>
            <family val="2"/>
          </rPr>
          <t>Auto Validation:_x000D_
UNSPSC</t>
        </r>
      </text>
    </comment>
    <comment ref="M1" authorId="0" shapeId="0" xr:uid="{79F474DE-8249-4A7B-8C26-231F4D7F7150}">
      <text>
        <r>
          <rPr>
            <sz val="9"/>
            <color indexed="81"/>
            <rFont val="Tahoma"/>
            <family val="2"/>
          </rPr>
          <t>Auto Validation:_x000D_
ARTG Number</t>
        </r>
      </text>
    </comment>
    <comment ref="N1" authorId="0" shapeId="0" xr:uid="{1970F66D-29DE-4A9B-8F08-7D0433E3CA28}">
      <text>
        <r>
          <rPr>
            <sz val="9"/>
            <color indexed="81"/>
            <rFont val="Tahoma"/>
            <family val="2"/>
          </rPr>
          <t>Auto Validation:_x000D_
Product Description</t>
        </r>
      </text>
    </comment>
    <comment ref="O1" authorId="0" shapeId="0" xr:uid="{9F239DE8-7FCC-4534-9366-9673FAC9E522}">
      <text>
        <r>
          <rPr>
            <sz val="9"/>
            <color indexed="81"/>
            <rFont val="Tahoma"/>
            <family val="2"/>
          </rPr>
          <t>Auto Validation:_x000D_
Supplier Name</t>
        </r>
      </text>
    </comment>
    <comment ref="P1" authorId="0" shapeId="0" xr:uid="{0477D4C5-5368-4220-A739-A7735395A244}">
      <text>
        <r>
          <rPr>
            <sz val="9"/>
            <color indexed="81"/>
            <rFont val="Tahoma"/>
            <family val="2"/>
          </rPr>
          <t>Auto Validation:_x000D_
ABN</t>
        </r>
      </text>
    </comment>
    <comment ref="Q1" authorId="0" shapeId="0" xr:uid="{F26EF44A-9054-4A79-8089-239273D901E6}">
      <text>
        <r>
          <rPr>
            <sz val="9"/>
            <color indexed="81"/>
            <rFont val="Tahoma"/>
            <family val="2"/>
          </rPr>
          <t>Auto Validation:_x000D_
Supplier Global Location Number (GLN)</t>
        </r>
      </text>
    </comment>
    <comment ref="R1" authorId="0" shapeId="0" xr:uid="{0C0DC30E-89C4-4940-9E78-9701DE41371C}">
      <text>
        <r>
          <rPr>
            <sz val="9"/>
            <color indexed="81"/>
            <rFont val="Tahoma"/>
            <family val="2"/>
          </rPr>
          <t>Auto Validation:_x000D_
Ordering Part Number</t>
        </r>
      </text>
    </comment>
    <comment ref="S1" authorId="0" shapeId="0" xr:uid="{1017184F-87E8-4F98-80B7-216D3349B962}">
      <text>
        <r>
          <rPr>
            <sz val="9"/>
            <color indexed="81"/>
            <rFont val="Tahoma"/>
            <family val="2"/>
          </rPr>
          <t>Auto Validation:_x000D_
Non-TBA</t>
        </r>
      </text>
    </comment>
    <comment ref="T1" authorId="0" shapeId="0" xr:uid="{8ADEAC16-1DBA-440B-A268-BC8A4E285042}">
      <text>
        <r>
          <rPr>
            <sz val="9"/>
            <color indexed="81"/>
            <rFont val="Tahoma"/>
            <family val="2"/>
          </rPr>
          <t>Auto Validation:_x000D_
Manufacturer Name</t>
        </r>
      </text>
    </comment>
    <comment ref="U1" authorId="0" shapeId="0" xr:uid="{97645D49-921E-44C0-81FA-005D6F7FC8D6}">
      <text>
        <r>
          <rPr>
            <sz val="9"/>
            <color indexed="81"/>
            <rFont val="Tahoma"/>
            <family val="2"/>
          </rPr>
          <t>Auto Validation:_x000D_
Ordering Part Number</t>
        </r>
      </text>
    </comment>
    <comment ref="V1" authorId="0" shapeId="0" xr:uid="{8DD091BB-DED6-4339-958E-66D99E56FCBE}">
      <text>
        <r>
          <rPr>
            <sz val="9"/>
            <color indexed="81"/>
            <rFont val="Tahoma"/>
            <family val="2"/>
          </rPr>
          <t>Auto Validation:_x000D_
Country of Origin</t>
        </r>
      </text>
    </comment>
    <comment ref="W1" authorId="0" shapeId="0" xr:uid="{524D3190-F2EF-4632-86B0-21BDCF275AA4}">
      <text>
        <r>
          <rPr>
            <sz val="9"/>
            <color indexed="81"/>
            <rFont val="Tahoma"/>
            <family val="2"/>
          </rPr>
          <t>Auto Validation:_x000D_
Contract Holder Name</t>
        </r>
      </text>
    </comment>
    <comment ref="X1" authorId="0" shapeId="0" xr:uid="{50BBDB0B-A23C-45A1-8B66-ED774B2F6742}">
      <text>
        <r>
          <rPr>
            <sz val="9"/>
            <color indexed="81"/>
            <rFont val="Tahoma"/>
            <family val="2"/>
          </rPr>
          <t>Auto Validation:_x000D_
ABN</t>
        </r>
      </text>
    </comment>
    <comment ref="Y1" authorId="0" shapeId="0" xr:uid="{71CCC0CA-15DB-4F5A-A0AE-A721F575BD69}">
      <text>
        <r>
          <rPr>
            <sz val="9"/>
            <color indexed="81"/>
            <rFont val="Tahoma"/>
            <family val="2"/>
          </rPr>
          <t>Auto Validation:_x000D_
Ordering Part Number</t>
        </r>
      </text>
    </comment>
    <comment ref="Z1" authorId="0" shapeId="0" xr:uid="{576B804E-CE64-40DA-8304-D40922986B85}">
      <text>
        <r>
          <rPr>
            <sz val="9"/>
            <color indexed="81"/>
            <rFont val="Tahoma"/>
            <family val="2"/>
          </rPr>
          <t>Auto Validation:_x000D_
GTIN</t>
        </r>
      </text>
    </comment>
    <comment ref="AB1" authorId="0" shapeId="0" xr:uid="{84AC9B34-C544-4624-ABEB-1BD57D241CEB}">
      <text>
        <r>
          <rPr>
            <sz val="9"/>
            <color indexed="81"/>
            <rFont val="Tahoma"/>
            <family val="2"/>
          </rPr>
          <t>Auto Validation:_x000D_
UOM</t>
        </r>
      </text>
    </comment>
    <comment ref="AC1" authorId="0" shapeId="0" xr:uid="{B3FC26FB-045E-4026-816A-DACD7A553182}">
      <text>
        <r>
          <rPr>
            <sz val="9"/>
            <color indexed="81"/>
            <rFont val="Tahoma"/>
            <family val="2"/>
          </rPr>
          <t>Auto Validation:_x000D_
Number of Base Units</t>
        </r>
      </text>
    </comment>
    <comment ref="AD1" authorId="0" shapeId="0" xr:uid="{047DAA57-1DA7-4054-BD8E-82B8754C02CC}">
      <text>
        <r>
          <rPr>
            <sz val="9"/>
            <color indexed="81"/>
            <rFont val="Tahoma"/>
            <family val="2"/>
          </rPr>
          <t>Auto Validation:_x000D_
Minimum Order Qty</t>
        </r>
      </text>
    </comment>
    <comment ref="AE1" authorId="0" shapeId="0" xr:uid="{EED5D155-8F8D-47C2-97DB-8AF582C3F93A}">
      <text>
        <r>
          <rPr>
            <sz val="9"/>
            <color indexed="81"/>
            <rFont val="Tahoma"/>
            <family val="2"/>
          </rPr>
          <t>Auto Validation:_x000D_
Contract Price</t>
        </r>
      </text>
    </comment>
    <comment ref="AF1" authorId="0" shapeId="0" xr:uid="{BBA7A441-75E2-49AD-8B37-D18BE3328708}">
      <text>
        <r>
          <rPr>
            <sz val="9"/>
            <color indexed="81"/>
            <rFont val="Tahoma"/>
            <family val="2"/>
          </rPr>
          <t>Auto Validation:_x000D_
Simple Price</t>
        </r>
      </text>
    </comment>
    <comment ref="AG1" authorId="0" shapeId="0" xr:uid="{3BE29606-7643-46A2-99F6-CA28AF3F2438}">
      <text>
        <r>
          <rPr>
            <sz val="9"/>
            <color indexed="81"/>
            <rFont val="Tahoma"/>
            <family val="2"/>
          </rPr>
          <t>Auto Validation:_x000D_
Discount Qty 1</t>
        </r>
      </text>
    </comment>
    <comment ref="AH1" authorId="0" shapeId="0" xr:uid="{CEBF0D5C-4B60-4718-A97A-5F7F54EC6432}">
      <text>
        <r>
          <rPr>
            <sz val="9"/>
            <color indexed="81"/>
            <rFont val="Tahoma"/>
            <family val="2"/>
          </rPr>
          <t>Auto Validation:_x000D_
Discount Price</t>
        </r>
      </text>
    </comment>
    <comment ref="AI1" authorId="0" shapeId="0" xr:uid="{DC9D4466-F353-43E6-97BB-C3D86DC72FCC}">
      <text>
        <r>
          <rPr>
            <sz val="9"/>
            <color indexed="81"/>
            <rFont val="Tahoma"/>
            <family val="2"/>
          </rPr>
          <t>Auto Validation:_x000D_
Discount Qty Subsequent</t>
        </r>
      </text>
    </comment>
    <comment ref="AJ1" authorId="0" shapeId="0" xr:uid="{EC577A33-FB86-43B9-8666-EB4E7526AC30}">
      <text>
        <r>
          <rPr>
            <sz val="9"/>
            <color indexed="81"/>
            <rFont val="Tahoma"/>
            <family val="2"/>
          </rPr>
          <t>Auto Validation:_x000D_
Discount Price</t>
        </r>
      </text>
    </comment>
    <comment ref="AK1" authorId="0" shapeId="0" xr:uid="{CEE26D13-D9A2-4774-851E-7FA7E6136E4A}">
      <text>
        <r>
          <rPr>
            <sz val="9"/>
            <color indexed="81"/>
            <rFont val="Tahoma"/>
            <family val="2"/>
          </rPr>
          <t>Auto Validation:_x000D_
Discount Qty Subsequent</t>
        </r>
      </text>
    </comment>
    <comment ref="AL1" authorId="0" shapeId="0" xr:uid="{424FED60-294E-4FAE-900C-E904546CD9F3}">
      <text>
        <r>
          <rPr>
            <sz val="9"/>
            <color indexed="81"/>
            <rFont val="Tahoma"/>
            <family val="2"/>
          </rPr>
          <t>Auto Validation:_x000D_
Discount Price</t>
        </r>
      </text>
    </comment>
    <comment ref="AM1" authorId="0" shapeId="0" xr:uid="{79E941FA-EBCC-4552-A32E-B88852070B77}">
      <text>
        <r>
          <rPr>
            <sz val="9"/>
            <color indexed="81"/>
            <rFont val="Tahoma"/>
            <family val="2"/>
          </rPr>
          <t>Auto Validation:_x000D_
Yes/No Columns</t>
        </r>
      </text>
    </comment>
    <comment ref="AQ1" authorId="0" shapeId="0" xr:uid="{34E9D29D-D3BA-4257-A43A-8428D0BFDB28}">
      <text>
        <r>
          <rPr>
            <sz val="9"/>
            <color indexed="81"/>
            <rFont val="Tahoma"/>
            <family val="2"/>
          </rPr>
          <t>Auto Validation:_x000D_
Non-TBA</t>
        </r>
      </text>
    </comment>
    <comment ref="AR1" authorId="0" shapeId="0" xr:uid="{A06051A9-8DD2-478D-9CD5-83B1059FC727}">
      <text>
        <r>
          <rPr>
            <sz val="9"/>
            <color indexed="81"/>
            <rFont val="Tahoma"/>
            <family val="2"/>
          </rPr>
          <t>Auto Validation:_x000D_
True/False Columns</t>
        </r>
      </text>
    </comment>
    <comment ref="AS1" authorId="0" shapeId="0" xr:uid="{0EAA3B18-CE48-4AAD-A5AE-9A54918E139F}">
      <text>
        <r>
          <rPr>
            <sz val="9"/>
            <color indexed="81"/>
            <rFont val="Tahoma"/>
            <family val="2"/>
          </rPr>
          <t>Auto Validation:_x000D_
Non-TBA</t>
        </r>
      </text>
    </comment>
  </commentList>
</comments>
</file>

<file path=xl/sharedStrings.xml><?xml version="1.0" encoding="utf-8"?>
<sst xmlns="http://schemas.openxmlformats.org/spreadsheetml/2006/main" count="7085" uniqueCount="6234">
  <si>
    <t>HPVC2021-055 Infusion Pumps</t>
  </si>
  <si>
    <t>Award Matrix
HPVC2021-055 Infusion Pumps</t>
  </si>
  <si>
    <t xml:space="preserve">Category Number </t>
  </si>
  <si>
    <t>Category Description</t>
  </si>
  <si>
    <t>Volumetric Pumps</t>
  </si>
  <si>
    <t>C</t>
  </si>
  <si>
    <t>Syringe Pumps</t>
  </si>
  <si>
    <t>Pump Platforms</t>
  </si>
  <si>
    <t>Specific Purpose Pumps</t>
  </si>
  <si>
    <t>Dose Error Reduction System</t>
  </si>
  <si>
    <t>06</t>
  </si>
  <si>
    <t>IV Administration Sets</t>
  </si>
  <si>
    <t>07</t>
  </si>
  <si>
    <t>Semi-Consumables &amp; Accessories</t>
  </si>
  <si>
    <t>Options (post purchase upgrades)</t>
  </si>
  <si>
    <t>Spare Parts</t>
  </si>
  <si>
    <t>Agreements</t>
  </si>
  <si>
    <t>Baxter Healthcare Pty Ltd</t>
  </si>
  <si>
    <t>43 000 392 781</t>
  </si>
  <si>
    <t>N/A</t>
  </si>
  <si>
    <t>82 005 914 796</t>
  </si>
  <si>
    <t>56 002 945 155</t>
  </si>
  <si>
    <t>Fresenius Kabi Australia Pty Limited</t>
  </si>
  <si>
    <t>39 109 383 593</t>
  </si>
  <si>
    <t>Yes</t>
  </si>
  <si>
    <t>ICU MEDICAL AUSTRALIA PTY LIMITED</t>
  </si>
  <si>
    <t>96 129 888 259</t>
  </si>
  <si>
    <t>49 626 006 871</t>
  </si>
  <si>
    <t>97 083 515 235</t>
  </si>
  <si>
    <t>Date Change Made to Sheet</t>
  </si>
  <si>
    <t>Change Effective From</t>
  </si>
  <si>
    <t>Amendments</t>
  </si>
  <si>
    <t>Active</t>
  </si>
  <si>
    <t>Contract Number</t>
  </si>
  <si>
    <t>Contract Name</t>
  </si>
  <si>
    <t>Category Number</t>
  </si>
  <si>
    <t>Subcategory Number</t>
  </si>
  <si>
    <t>Subcategory Description</t>
  </si>
  <si>
    <t>HPV Product Number</t>
  </si>
  <si>
    <t>UNSPSC</t>
  </si>
  <si>
    <t>ARTG ID</t>
  </si>
  <si>
    <t>Product Description</t>
  </si>
  <si>
    <t>Supplier Name</t>
  </si>
  <si>
    <t>Supplier ABN</t>
  </si>
  <si>
    <t>Supplier GLN</t>
  </si>
  <si>
    <t>Ordering Part Number</t>
  </si>
  <si>
    <t>Brand Name</t>
  </si>
  <si>
    <t>Manufacturer Name</t>
  </si>
  <si>
    <t>Manufacturer Part Number</t>
  </si>
  <si>
    <t>Country of Origin</t>
  </si>
  <si>
    <t>Contract Holder Name</t>
  </si>
  <si>
    <t>Contract Holder ABN</t>
  </si>
  <si>
    <t>Contract Holder Part Number</t>
  </si>
  <si>
    <t>GTIN</t>
  </si>
  <si>
    <t>Cost Type</t>
  </si>
  <si>
    <t>Unit of Measure</t>
  </si>
  <si>
    <t>Number of Each</t>
  </si>
  <si>
    <t>Minimum Order Quantity</t>
  </si>
  <si>
    <t>Contract Price</t>
  </si>
  <si>
    <t>Price Per Unit</t>
  </si>
  <si>
    <t>Is GST Applicable?</t>
  </si>
  <si>
    <t xml:space="preserve">Imported Content </t>
  </si>
  <si>
    <t>Volume Discount Qty 1</t>
  </si>
  <si>
    <t>Volume Discount Price 1</t>
  </si>
  <si>
    <t>Volume Discount Qty 2</t>
  </si>
  <si>
    <t>Volume Discount Price 2</t>
  </si>
  <si>
    <t>Volume Discount Qty 3</t>
  </si>
  <si>
    <t>Volume Discount Price 3</t>
  </si>
  <si>
    <t>Functional Equivalent Identifier (FID)</t>
  </si>
  <si>
    <t>FMIS Master Item Number</t>
  </si>
  <si>
    <t>Contains Latex</t>
  </si>
  <si>
    <t>Is there labelling of the presence of Latex on the product? Yes or No</t>
  </si>
  <si>
    <t>% of recycled content in product (if known)</t>
  </si>
  <si>
    <t>Is the product readily recyclable at end of life? (Yes/No)</t>
  </si>
  <si>
    <t>Is the packaging recyclable?</t>
  </si>
  <si>
    <t>Recycle code (plastics)</t>
  </si>
  <si>
    <t>Supplier Brand Name (Base units only)</t>
  </si>
  <si>
    <t>Patient Profile (neonate, children, adult or all)</t>
  </si>
  <si>
    <t>Tube Length</t>
  </si>
  <si>
    <t>Access port (if yes distance from patient (cm)</t>
  </si>
  <si>
    <t>Side Arms</t>
  </si>
  <si>
    <t>Non-return valve</t>
  </si>
  <si>
    <t>Tint colour</t>
  </si>
  <si>
    <t>Filter pore size (microns)</t>
  </si>
  <si>
    <t>Vented</t>
  </si>
  <si>
    <t>PVC free (Yes/No)</t>
  </si>
  <si>
    <t>DEHP free (Yes/No)</t>
  </si>
  <si>
    <t>Lipid compatible</t>
  </si>
  <si>
    <t>Drug incompatibilities</t>
  </si>
  <si>
    <t>Light sensitivity</t>
  </si>
  <si>
    <t>If yes wavelength (nm)</t>
  </si>
  <si>
    <t>If light sensitive, transmission rate measured as %</t>
  </si>
  <si>
    <t>If light sensitive, light spectrum</t>
  </si>
  <si>
    <t>Light sensitivity between 430-490nm (and peak wavelength of 458nm?)</t>
  </si>
  <si>
    <t>GMDN Description</t>
  </si>
  <si>
    <t>Local Stockholding</t>
  </si>
  <si>
    <t>Lead Time (Days)</t>
  </si>
  <si>
    <t>Base Model Tendered With 
(Options / Spares Consumables etc only)</t>
  </si>
  <si>
    <t>Compatible Model(s) / GTIN(s) 
( if base unit)</t>
  </si>
  <si>
    <t>Proprietary / generic usage
( if base unit or option)</t>
  </si>
  <si>
    <t>Comments</t>
  </si>
  <si>
    <t>HPVC2021-055</t>
  </si>
  <si>
    <t>Infusion Pumps</t>
  </si>
  <si>
    <t>01</t>
  </si>
  <si>
    <t>01.01</t>
  </si>
  <si>
    <t>Volumetric Infusion Pumps</t>
  </si>
  <si>
    <t>Evo IQ LVP</t>
  </si>
  <si>
    <t>9377778015545</t>
  </si>
  <si>
    <t>ELVP001ANZ</t>
  </si>
  <si>
    <t>Evo IQ</t>
  </si>
  <si>
    <t>China</t>
  </si>
  <si>
    <t>05413765574399</t>
  </si>
  <si>
    <t>Each</t>
  </si>
  <si>
    <t>No</t>
  </si>
  <si>
    <t>not known</t>
  </si>
  <si>
    <t>All</t>
  </si>
  <si>
    <t>Baxter has stock in country with ability to ramp up as required</t>
  </si>
  <si>
    <t>2-14 days</t>
  </si>
  <si>
    <t>Tendered with consumables</t>
  </si>
  <si>
    <t>Evo IQ Syringe pump</t>
  </si>
  <si>
    <t>BECTON DICKINSON PTY. LTD.</t>
  </si>
  <si>
    <t>9377779303283</t>
  </si>
  <si>
    <t>42222001</t>
  </si>
  <si>
    <t>9377779192115</t>
  </si>
  <si>
    <t>9377778076294</t>
  </si>
  <si>
    <t>02</t>
  </si>
  <si>
    <t>02.01</t>
  </si>
  <si>
    <t>03</t>
  </si>
  <si>
    <t>03.01</t>
  </si>
  <si>
    <t>Multi-pump Racks</t>
  </si>
  <si>
    <t>03.02</t>
  </si>
  <si>
    <t>Pump Docking Stations - power</t>
  </si>
  <si>
    <t>B Braun Australia Pty Ltd</t>
  </si>
  <si>
    <t>9377778133034</t>
  </si>
  <si>
    <t>03.03</t>
  </si>
  <si>
    <t>Pump Docking Stations - ethernet</t>
  </si>
  <si>
    <t>03.05</t>
  </si>
  <si>
    <t>Pump Docking Stations - MRI</t>
  </si>
  <si>
    <t>03.06</t>
  </si>
  <si>
    <t>Pump Controllers</t>
  </si>
  <si>
    <t>03.07</t>
  </si>
  <si>
    <t>Optional Patient Parameters</t>
  </si>
  <si>
    <t>04</t>
  </si>
  <si>
    <t>04.01</t>
  </si>
  <si>
    <t>Ambulatory Infusion Pumps</t>
  </si>
  <si>
    <t>PARAGON CARE GROUP AUSTRALIA PTY LTD</t>
  </si>
  <si>
    <t>9377779138670</t>
  </si>
  <si>
    <t>04.02</t>
  </si>
  <si>
    <t>Epidural Pumps</t>
  </si>
  <si>
    <t>04.03</t>
  </si>
  <si>
    <t>Patient Controlled Analgesic Pumps</t>
  </si>
  <si>
    <t>04.04</t>
  </si>
  <si>
    <t>Patient Controlled Epidural Analgesic Pumps</t>
  </si>
  <si>
    <t>04.05</t>
  </si>
  <si>
    <t>Total Intravenous Anaesthesia (TIVA) Pumps</t>
  </si>
  <si>
    <t>05</t>
  </si>
  <si>
    <t>05.01</t>
  </si>
  <si>
    <t>Software - Drug Library</t>
  </si>
  <si>
    <t>05.02</t>
  </si>
  <si>
    <t>Software - Dose Error Reduction System</t>
  </si>
  <si>
    <t>Exempt</t>
  </si>
  <si>
    <t>05.04</t>
  </si>
  <si>
    <t>Hardware - DERS implementation</t>
  </si>
  <si>
    <t>CME</t>
  </si>
  <si>
    <t>06.01</t>
  </si>
  <si>
    <t>IV Admin Sets - Volumetric Infusion Pump Sets</t>
  </si>
  <si>
    <t>Carton</t>
  </si>
  <si>
    <t>Box</t>
  </si>
  <si>
    <t>Case</t>
  </si>
  <si>
    <t>06.02</t>
  </si>
  <si>
    <t>IV Admin Sets - Syringe / PCA / TIVA Pump Sets</t>
  </si>
  <si>
    <t>06.03</t>
  </si>
  <si>
    <t>IV Admin Sets - Ambulatory Infusion Pump Sets</t>
  </si>
  <si>
    <t>Pack</t>
  </si>
  <si>
    <t>06.04</t>
  </si>
  <si>
    <t>IV Admin Sets - Epidural / PCEA Pump Sets</t>
  </si>
  <si>
    <t>06.05</t>
  </si>
  <si>
    <t>IV Admin Sets - PCA Pump Sets</t>
  </si>
  <si>
    <t>07.04</t>
  </si>
  <si>
    <t>Semi-Cons - Patient Controlled Analgesic Pumps</t>
  </si>
  <si>
    <t>07.06</t>
  </si>
  <si>
    <t>Semi-Cons - Patient Controlled Epidural Analgesic Pumps</t>
  </si>
  <si>
    <t>09</t>
  </si>
  <si>
    <t>09.01</t>
  </si>
  <si>
    <t>Testers / Calibration Kits / Tools / Cables / Dongles / etc.</t>
  </si>
  <si>
    <t>09.02</t>
  </si>
  <si>
    <t>Spare Parts - Volumetric Infusion Pumps</t>
  </si>
  <si>
    <t>09.03</t>
  </si>
  <si>
    <t>Spare Parts - Syringe Pumps</t>
  </si>
  <si>
    <t>09.09</t>
  </si>
  <si>
    <t>Spare Parts - Racks / Docks / Controllers</t>
  </si>
  <si>
    <t>10</t>
  </si>
  <si>
    <t>10.06</t>
  </si>
  <si>
    <t>Training</t>
  </si>
  <si>
    <t>10.08</t>
  </si>
  <si>
    <t>Subscriptions</t>
  </si>
  <si>
    <t>10.03</t>
  </si>
  <si>
    <t>Maintenance Agreements</t>
  </si>
  <si>
    <t>10.07</t>
  </si>
  <si>
    <t>Installation</t>
  </si>
  <si>
    <t>10.05</t>
  </si>
  <si>
    <t>Extended warranties</t>
  </si>
  <si>
    <t>10.01</t>
  </si>
  <si>
    <t>Corrective Maintenance</t>
  </si>
  <si>
    <t>10.02</t>
  </si>
  <si>
    <t>Calibration and Testing Agreements</t>
  </si>
  <si>
    <t>Original Year of Manufacture (Base units only)</t>
  </si>
  <si>
    <t>EA</t>
  </si>
  <si>
    <t>05.03</t>
  </si>
  <si>
    <t>Software - Quality Analysis of DERS</t>
  </si>
  <si>
    <t>BX</t>
  </si>
  <si>
    <t>PK</t>
  </si>
  <si>
    <t>Semi-Cons - Ambulatory Infusion Pumps</t>
  </si>
  <si>
    <t>Semi-Cons - DERS</t>
  </si>
  <si>
    <t>Options - Ambulatory Infusion Pumps</t>
  </si>
  <si>
    <t>Options - Patient Controlled Analgesic Pumps</t>
  </si>
  <si>
    <t>Options - Docking Stations</t>
  </si>
  <si>
    <t>Options - DERS</t>
  </si>
  <si>
    <t>Spare Parts - Ambulatory Infusion Pumps</t>
  </si>
  <si>
    <t>Spare Parts - Patient Controlled Analgesic Pumps</t>
  </si>
  <si>
    <t>Spare Parts - Total Intravenous Anaesthetic Pumps</t>
  </si>
  <si>
    <t>Set Description</t>
  </si>
  <si>
    <t>Version Control Form</t>
  </si>
  <si>
    <t>Date Change Made</t>
  </si>
  <si>
    <t>Date Effective From</t>
  </si>
  <si>
    <t>Change Owner</t>
  </si>
  <si>
    <t>Document Type</t>
  </si>
  <si>
    <t>Pricing Schedule Version No</t>
  </si>
  <si>
    <t>Ticket No</t>
  </si>
  <si>
    <t>Old Ordering Part Number</t>
  </si>
  <si>
    <t>Current Ordering Part Number</t>
  </si>
  <si>
    <t>Nature of Amendment</t>
  </si>
  <si>
    <t>GETINGE AUSTRALIA PTY. LTD.</t>
  </si>
  <si>
    <t>Additional Information</t>
  </si>
  <si>
    <t>A comprehensive Buyer's Guide, including product catalogue (overview tabs)  will available on the HSV website in due course. For any information regarding the Buyer's Guide, please contact HSV at contracts@hpv.zendesk.com.</t>
  </si>
  <si>
    <t>Enquiries</t>
  </si>
  <si>
    <t>Please direct all contract, product or technical inquiries to helpdesk@healthsharevic.org.au</t>
  </si>
  <si>
    <t>Yes/No</t>
  </si>
  <si>
    <t>ABN</t>
  </si>
  <si>
    <t>Entity Name</t>
  </si>
  <si>
    <t>UOM Code</t>
  </si>
  <si>
    <t>UOM Description</t>
  </si>
  <si>
    <t>Start Date</t>
  </si>
  <si>
    <t>Category Code</t>
  </si>
  <si>
    <t>SubCategory Code</t>
  </si>
  <si>
    <t>SubCategory Description</t>
  </si>
  <si>
    <t>Allergen Code</t>
  </si>
  <si>
    <t>31 625 743 562</t>
  </si>
  <si>
    <t>1 MEDICAL PTY LTD</t>
  </si>
  <si>
    <t>;Afghanistan;</t>
  </si>
  <si>
    <t>;AC;</t>
  </si>
  <si>
    <t>75 120 503 764</t>
  </si>
  <si>
    <t>2M Communications Pty Ltd</t>
  </si>
  <si>
    <t>2M LANGUAGE SERVICES</t>
  </si>
  <si>
    <t>1N</t>
  </si>
  <si>
    <t>Count</t>
  </si>
  <si>
    <t>;Aland Islands;</t>
  </si>
  <si>
    <t>;AE;</t>
  </si>
  <si>
    <t>;Albania;</t>
  </si>
  <si>
    <t>;AF;</t>
  </si>
  <si>
    <t>90 000 100 096</t>
  </si>
  <si>
    <t>3M AUSTRALIA PTY LTD</t>
  </si>
  <si>
    <t>9377779220658</t>
  </si>
  <si>
    <t>4G</t>
  </si>
  <si>
    <t>;Algeria;</t>
  </si>
  <si>
    <t>;AM;</t>
  </si>
  <si>
    <t>58</t>
  </si>
  <si>
    <t>;American Samoa;</t>
  </si>
  <si>
    <t>;AN;</t>
  </si>
  <si>
    <t>Centigram</t>
  </si>
  <si>
    <t>;Andorra;</t>
  </si>
  <si>
    <t>;AP;</t>
  </si>
  <si>
    <t>63 126 255 990</t>
  </si>
  <si>
    <t>ABACUS DX PTY LTD</t>
  </si>
  <si>
    <t>9377779196113</t>
  </si>
  <si>
    <t>AS</t>
  </si>
  <si>
    <t>Assortment</t>
  </si>
  <si>
    <t>;Angola;</t>
  </si>
  <si>
    <t>;AS;</t>
  </si>
  <si>
    <t>95 000 180 389</t>
  </si>
  <si>
    <t>Abbott Australasia Pty Ltd</t>
  </si>
  <si>
    <t>ABBOTT AUSTRALASIA PTY LTD</t>
  </si>
  <si>
    <t>9377778005683</t>
  </si>
  <si>
    <t>;Anguilla;</t>
  </si>
  <si>
    <t>08</t>
  </si>
  <si>
    <t>;AU;</t>
  </si>
  <si>
    <t>73 080 212 746</t>
  </si>
  <si>
    <t>ABBOTT MEDICAL AUSTRALIA PTY LTD.</t>
  </si>
  <si>
    <t>9377779173701</t>
  </si>
  <si>
    <t>BA</t>
  </si>
  <si>
    <t>;Antarctica;</t>
  </si>
  <si>
    <t>;AW;</t>
  </si>
  <si>
    <t>19 010 728 220</t>
  </si>
  <si>
    <t>ABBOTT RAPID DIAGNOSTICS PTY LTD.</t>
  </si>
  <si>
    <t>ABBOTT RAPID DIAGNOSTICS</t>
  </si>
  <si>
    <t>9377779225479</t>
  </si>
  <si>
    <t>BB</t>
  </si>
  <si>
    <t>Base box</t>
  </si>
  <si>
    <t>;Antigua and Barbuda;</t>
  </si>
  <si>
    <t>;AX;</t>
  </si>
  <si>
    <t>48 156 384 262</t>
  </si>
  <si>
    <t>Abbvie Pty Ltd</t>
  </si>
  <si>
    <t>ABBVIE PTY LTD</t>
  </si>
  <si>
    <t>9377779280195</t>
  </si>
  <si>
    <t>;Argentina;</t>
  </si>
  <si>
    <t>;AY;</t>
  </si>
  <si>
    <t>49 110 502 513</t>
  </si>
  <si>
    <t>ACCORD HEALTHCARE PTY. LTD.</t>
  </si>
  <si>
    <t>9377779351109</t>
  </si>
  <si>
    <t>;Armenia;</t>
  </si>
  <si>
    <t>;BC;</t>
  </si>
  <si>
    <t>BG</t>
  </si>
  <si>
    <t>Bag</t>
  </si>
  <si>
    <t>;Aruba;</t>
  </si>
  <si>
    <t>;BM;</t>
  </si>
  <si>
    <t>;Australia;</t>
  </si>
  <si>
    <t>;GO;</t>
  </si>
  <si>
    <t>29 105 636 413</t>
  </si>
  <si>
    <t>AFT PHARMACEUTICALS (AU) PTY LTD</t>
  </si>
  <si>
    <t>9377779162279</t>
  </si>
  <si>
    <t>BL</t>
  </si>
  <si>
    <t>;Austria;</t>
  </si>
  <si>
    <t>;ML;</t>
  </si>
  <si>
    <t>80 004 726 890</t>
  </si>
  <si>
    <t>Agar Cleaning Systems Pty Ltd</t>
  </si>
  <si>
    <t>9377778123851</t>
  </si>
  <si>
    <t>;Azerbaijan;</t>
  </si>
  <si>
    <t>;NC;</t>
  </si>
  <si>
    <t>43 623 056 888</t>
  </si>
  <si>
    <t>AGFA AUSTRALIA PTY LTD</t>
  </si>
  <si>
    <t>BO</t>
  </si>
  <si>
    <t>Bottle</t>
  </si>
  <si>
    <t>;Bahamas;</t>
  </si>
  <si>
    <t>;NE;</t>
  </si>
  <si>
    <t>80 126 260 473</t>
  </si>
  <si>
    <t>Agfa Healthcare Australia Pty Ltd</t>
  </si>
  <si>
    <t>BP</t>
  </si>
  <si>
    <t>Hundred board foot</t>
  </si>
  <si>
    <t>;Bahrain;</t>
  </si>
  <si>
    <t>;NK;</t>
  </si>
  <si>
    <t>29 088 510 605</t>
  </si>
  <si>
    <t>AGILENT TECHNOLOGIES AUSTRALIA PTY LTD</t>
  </si>
  <si>
    <t>AGILENT TECHNOLOGIES</t>
  </si>
  <si>
    <t>9377779398968</t>
  </si>
  <si>
    <t>Barrel</t>
  </si>
  <si>
    <t>;Bangladesh;</t>
  </si>
  <si>
    <t>;NL;</t>
  </si>
  <si>
    <t>40 134 398 833</t>
  </si>
  <si>
    <t>AIDACARE PTY LTD</t>
  </si>
  <si>
    <t>9377779231104</t>
  </si>
  <si>
    <t>;Barbados;</t>
  </si>
  <si>
    <t>;NM;</t>
  </si>
  <si>
    <t>;Belarus;</t>
  </si>
  <si>
    <t>;NP;</t>
  </si>
  <si>
    <t>88 000 740 830</t>
  </si>
  <si>
    <t>ALCON LABORATORIES (AUSTRALIA) PTY LTD</t>
  </si>
  <si>
    <t>9377778007687</t>
  </si>
  <si>
    <t>;Belgium;</t>
  </si>
  <si>
    <t>;NR;</t>
  </si>
  <si>
    <t>22 149 658 300</t>
  </si>
  <si>
    <t>ALINTA ENERGY RETAIL SALES PTY. LTD.</t>
  </si>
  <si>
    <t>C34</t>
  </si>
  <si>
    <t>Mole</t>
  </si>
  <si>
    <t>;Belize;</t>
  </si>
  <si>
    <t>;NW;</t>
  </si>
  <si>
    <t>;Benin;</t>
  </si>
  <si>
    <t>08.03</t>
  </si>
  <si>
    <t>;PH;</t>
  </si>
  <si>
    <t>93 002 359 739</t>
  </si>
  <si>
    <t>ALPHAPHARM PTY LTD</t>
  </si>
  <si>
    <t>9377778008493</t>
  </si>
  <si>
    <t>;Bermuda;</t>
  </si>
  <si>
    <t>08.04</t>
  </si>
  <si>
    <t>;SW;</t>
  </si>
  <si>
    <t>57 455 100 590</t>
  </si>
  <si>
    <t>ALPHAXRT LIMITED</t>
  </si>
  <si>
    <t>;Bhutan;</t>
  </si>
  <si>
    <t>08.09</t>
  </si>
  <si>
    <t>;UM;</t>
  </si>
  <si>
    <t>25 160 220 600</t>
  </si>
  <si>
    <t>ALRICK HEALTHCARE PTY LTD</t>
  </si>
  <si>
    <t>Alrick Healthcare Pty Ltd</t>
  </si>
  <si>
    <t>9377779327838</t>
  </si>
  <si>
    <t>;Bolivia;</t>
  </si>
  <si>
    <t>08.10</t>
  </si>
  <si>
    <t>;UW;</t>
  </si>
  <si>
    <t>;Bosnia and Herzegovina;</t>
  </si>
  <si>
    <t>CG</t>
  </si>
  <si>
    <t>Card</t>
  </si>
  <si>
    <t>;Botswana;</t>
  </si>
  <si>
    <t>31 051 057 428</t>
  </si>
  <si>
    <t>AMGEN AUSTRALIA PTY LIMITED</t>
  </si>
  <si>
    <t>9377778008899</t>
  </si>
  <si>
    <t>;Bouvet Island;</t>
  </si>
  <si>
    <t>51 161 470 622</t>
  </si>
  <si>
    <t>Amplitude Australia Pty Ltd</t>
  </si>
  <si>
    <t>AMPLITUDE AUSTRALIA PTY LTD</t>
  </si>
  <si>
    <t>3701089500012</t>
  </si>
  <si>
    <t>;Brazil;</t>
  </si>
  <si>
    <t>CMK</t>
  </si>
  <si>
    <t>Square Centimetre</t>
  </si>
  <si>
    <t>;British Indian Ocean;</t>
  </si>
  <si>
    <t>;Brunei Darussalam;</t>
  </si>
  <si>
    <t>52 096 916 148</t>
  </si>
  <si>
    <t>Apotex Pty Ltd</t>
  </si>
  <si>
    <t>9377778861272</t>
  </si>
  <si>
    <t>;Bulgaria;</t>
  </si>
  <si>
    <t>CQ</t>
  </si>
  <si>
    <t>Cartridge</t>
  </si>
  <si>
    <t>;Burkina Faso;</t>
  </si>
  <si>
    <t>19 002 051 041</t>
  </si>
  <si>
    <t>ARA FIRE PROTECTION SERVICES PTY LIMITED</t>
  </si>
  <si>
    <t>CR</t>
  </si>
  <si>
    <t>;Burundi;</t>
  </si>
  <si>
    <t>52 075 770 277</t>
  </si>
  <si>
    <t>ARCADIA CORPORATION PTY LTD</t>
  </si>
  <si>
    <t>CT</t>
  </si>
  <si>
    <t>;Cambodia;</t>
  </si>
  <si>
    <t>CU</t>
  </si>
  <si>
    <t>;Cameroon;</t>
  </si>
  <si>
    <t>75 007 200 900</t>
  </si>
  <si>
    <t>ARJO AUSTRALIA PTY LTD</t>
  </si>
  <si>
    <t>ArjoHuntleigh</t>
  </si>
  <si>
    <t>9377779163870</t>
  </si>
  <si>
    <t>;Canada;</t>
  </si>
  <si>
    <t>55 005 442 375</t>
  </si>
  <si>
    <t>ASALEO PERSONAL CARE PTY LTD</t>
  </si>
  <si>
    <t>;Cape Verde;</t>
  </si>
  <si>
    <t>81 147 915 482</t>
  </si>
  <si>
    <t>ASTELLAS PHARMA AUSTRALIA PTY LTD</t>
  </si>
  <si>
    <t>9377779293935</t>
  </si>
  <si>
    <t>CWI</t>
  </si>
  <si>
    <t>Hundred weight (UK)</t>
  </si>
  <si>
    <t>;Cayman Islands;</t>
  </si>
  <si>
    <t>54 009 682 311</t>
  </si>
  <si>
    <t>ASTRAZENECA PTY LTD</t>
  </si>
  <si>
    <t>9377778011028</t>
  </si>
  <si>
    <t>D63</t>
  </si>
  <si>
    <t>Book</t>
  </si>
  <si>
    <t>;Central African Republic;</t>
  </si>
  <si>
    <t>72 167 940 203</t>
  </si>
  <si>
    <t>ATRIS PTY LTD</t>
  </si>
  <si>
    <t>9377779332238</t>
  </si>
  <si>
    <t>;Chad;</t>
  </si>
  <si>
    <t>84 612 059 686</t>
  </si>
  <si>
    <t>AUSDIAGNOSTICS PTY LTD</t>
  </si>
  <si>
    <t>9377779212271</t>
  </si>
  <si>
    <t>DG</t>
  </si>
  <si>
    <t>Decigram</t>
  </si>
  <si>
    <t>;Chile;</t>
  </si>
  <si>
    <t>;China;</t>
  </si>
  <si>
    <t>28 051 991 372</t>
  </si>
  <si>
    <t>AUSTRALASIAN MEDICAL &amp; SCIENTIFIC LIMITED</t>
  </si>
  <si>
    <t>9377779249031</t>
  </si>
  <si>
    <t>DLT</t>
  </si>
  <si>
    <t>Decilitre</t>
  </si>
  <si>
    <t>;Christmas Island;</t>
  </si>
  <si>
    <t>DMK</t>
  </si>
  <si>
    <t>Square Decimetre</t>
  </si>
  <si>
    <t>;Cocos (Keeling) Islands;</t>
  </si>
  <si>
    <t>83 641 239 063</t>
  </si>
  <si>
    <t>AUSTRALIA WIDE LOCUM PLACEMENT PTY LIMITED</t>
  </si>
  <si>
    <t>DMT</t>
  </si>
  <si>
    <t>Decimetre</t>
  </si>
  <si>
    <t>;Colombia;</t>
  </si>
  <si>
    <t>;Comoros;</t>
  </si>
  <si>
    <t>35 626 555 637</t>
  </si>
  <si>
    <t>AUSTRALIAN BIOSTAIN PTY LIMITED</t>
  </si>
  <si>
    <t>Australian Biostain</t>
  </si>
  <si>
    <t>DR</t>
  </si>
  <si>
    <t>Drum</t>
  </si>
  <si>
    <t>;Congo;</t>
  </si>
  <si>
    <t>11 071 043 662</t>
  </si>
  <si>
    <t>AUSTRALIAN LINEN SUPPLY PTY LIMITED</t>
  </si>
  <si>
    <t>CONFIDENT CARE PRODUCTS</t>
  </si>
  <si>
    <t>9377779222188</t>
  </si>
  <si>
    <t>;Cook Islands;</t>
  </si>
  <si>
    <t>28 188 102 719</t>
  </si>
  <si>
    <t>AUSTRALIAN MEDICAL PLACEMENTS PTY LTD &amp; JODAZ PTY LTD</t>
  </si>
  <si>
    <t>Dozen</t>
  </si>
  <si>
    <t>;Costa Rica;</t>
  </si>
  <si>
    <t>;Cote D'Ivoire;</t>
  </si>
  <si>
    <t>13 149 675 712</t>
  </si>
  <si>
    <t>Australian Radiopharmacy Group Pty Ltd</t>
  </si>
  <si>
    <t>9377779425718</t>
  </si>
  <si>
    <t>Envelope</t>
  </si>
  <si>
    <t>;Croatia;</t>
  </si>
  <si>
    <t>;Cuba;</t>
  </si>
  <si>
    <t>B BRAUN AUSTRALIA PTY LTD</t>
  </si>
  <si>
    <t>FJ</t>
  </si>
  <si>
    <t>Sizing Factor</t>
  </si>
  <si>
    <t>;Cyprus;</t>
  </si>
  <si>
    <t>;Czech Republic;</t>
  </si>
  <si>
    <t>;Denmark;</t>
  </si>
  <si>
    <t>;Djibouti;</t>
  </si>
  <si>
    <t>50 001 468 935</t>
  </si>
  <si>
    <t>BARD AUSTRALIA PTY. LIMITED</t>
  </si>
  <si>
    <t>9377778134468</t>
  </si>
  <si>
    <t>;Dominica;</t>
  </si>
  <si>
    <t>65 083 963 491</t>
  </si>
  <si>
    <t>BARWON CLEANING SUPPLIES PTY LTD</t>
  </si>
  <si>
    <t>;Dominican Republic;</t>
  </si>
  <si>
    <t>Gram</t>
  </si>
  <si>
    <t>;East Timor;</t>
  </si>
  <si>
    <t>GRN</t>
  </si>
  <si>
    <t>Grain</t>
  </si>
  <si>
    <t>;Ecuador;</t>
  </si>
  <si>
    <t>BAXTER HEALTHCARE PTY LTD</t>
  </si>
  <si>
    <t>Gross Kilogram</t>
  </si>
  <si>
    <t>;Egypt;</t>
  </si>
  <si>
    <t>22 000 138 714</t>
  </si>
  <si>
    <t>Bayer Australia Ltd</t>
  </si>
  <si>
    <t>BAYER AUSTRALIA LTD</t>
  </si>
  <si>
    <t>9377778015569</t>
  </si>
  <si>
    <t>Hectolitre</t>
  </si>
  <si>
    <t>;El Salvador;</t>
  </si>
  <si>
    <t>HC</t>
  </si>
  <si>
    <t>Hundred Count</t>
  </si>
  <si>
    <t>;Equatorial Guinea;</t>
  </si>
  <si>
    <t>68 083 019 390</t>
  </si>
  <si>
    <t>BDD AUSTRALIA PTY LTD</t>
  </si>
  <si>
    <t>9377779365618</t>
  </si>
  <si>
    <t>HD</t>
  </si>
  <si>
    <t>Half Dozen</t>
  </si>
  <si>
    <t>;Eritrea;</t>
  </si>
  <si>
    <t>81 002 011 672</t>
  </si>
  <si>
    <t>BECKMAN COULTER AUSTRALIA PTY LTD</t>
  </si>
  <si>
    <t>HGM</t>
  </si>
  <si>
    <t>Hectogram</t>
  </si>
  <si>
    <t>;Estonia;</t>
  </si>
  <si>
    <t>;Ethiopia;</t>
  </si>
  <si>
    <t>HLT</t>
  </si>
  <si>
    <t>;European Union;</t>
  </si>
  <si>
    <t>;Falkland Islands (Malvinas);</t>
  </si>
  <si>
    <t>33 000 228 231</t>
  </si>
  <si>
    <t>BIDFOOD AUSTRALIA LIMITED</t>
  </si>
  <si>
    <t>9377779265703</t>
  </si>
  <si>
    <t>INK</t>
  </si>
  <si>
    <t>Square Inch</t>
  </si>
  <si>
    <t>;Faroe Islands;</t>
  </si>
  <si>
    <t>70 094 793 656</t>
  </si>
  <si>
    <t>BIG GREEN SURGICAL COMPANY PTY LIMITED</t>
  </si>
  <si>
    <t>9377779196465</t>
  </si>
  <si>
    <t>JR</t>
  </si>
  <si>
    <t>Jar</t>
  </si>
  <si>
    <t>;Fiji;</t>
  </si>
  <si>
    <t>K6</t>
  </si>
  <si>
    <t>Kilolitre</t>
  </si>
  <si>
    <t>;Finland;</t>
  </si>
  <si>
    <t>18 007 122 527</t>
  </si>
  <si>
    <t>BIOMERIEUX AUSTRALIA PTY. LTD.</t>
  </si>
  <si>
    <t>9377779195826</t>
  </si>
  <si>
    <t>;France;</t>
  </si>
  <si>
    <t>27 001 843 803</t>
  </si>
  <si>
    <t>BIO-RAD LABORATORIES PTY LTD</t>
  </si>
  <si>
    <t>9377779236741</t>
  </si>
  <si>
    <t>Kilogram</t>
  </si>
  <si>
    <t>;French Guiana;</t>
  </si>
  <si>
    <t>KT</t>
  </si>
  <si>
    <t>Kit</t>
  </si>
  <si>
    <t>;French Polynesia;</t>
  </si>
  <si>
    <t>BK MEDICAL AUSTRALIA PTY LTD</t>
  </si>
  <si>
    <t>;French Southern Territories;</t>
  </si>
  <si>
    <t>15 097 294 641</t>
  </si>
  <si>
    <t>BLC ELECTRICS PTY. LTD.</t>
  </si>
  <si>
    <t>LF</t>
  </si>
  <si>
    <t>Linear Foot</t>
  </si>
  <si>
    <t>;Gabon;</t>
  </si>
  <si>
    <t>12 631 907 198</t>
  </si>
  <si>
    <t>BLUEPRINT MEDICAL PTY LTD</t>
  </si>
  <si>
    <t>LK</t>
  </si>
  <si>
    <t>Link</t>
  </si>
  <si>
    <t>;Gambia;</t>
  </si>
  <si>
    <t>30 161 949 766</t>
  </si>
  <si>
    <t>BLUGIBBON PTY LTD</t>
  </si>
  <si>
    <t>LM</t>
  </si>
  <si>
    <t>;Georgia;</t>
  </si>
  <si>
    <t>LR</t>
  </si>
  <si>
    <t>;Germany;</t>
  </si>
  <si>
    <t>22 104 962 030</t>
  </si>
  <si>
    <t>BOSCO MEDICAL AUSTRALIA PTY LTD</t>
  </si>
  <si>
    <t>9377779165027</t>
  </si>
  <si>
    <t>;Ghana;</t>
  </si>
  <si>
    <t>45 071 676 063</t>
  </si>
  <si>
    <t>BOSTON SCIENTIFIC PTY LTD</t>
  </si>
  <si>
    <t>9377779190432</t>
  </si>
  <si>
    <t>MC</t>
  </si>
  <si>
    <t>Microgram</t>
  </si>
  <si>
    <t>;Gibraltar;</t>
  </si>
  <si>
    <t>Milligram</t>
  </si>
  <si>
    <t>;Greece;</t>
  </si>
  <si>
    <t>86 002 561 328</t>
  </si>
  <si>
    <t>BRUKER PTY LTD</t>
  </si>
  <si>
    <t>MIK</t>
  </si>
  <si>
    <t>Square Mile</t>
  </si>
  <si>
    <t>;Greenland;</t>
  </si>
  <si>
    <t>84 095 746 204</t>
  </si>
  <si>
    <t>BSN MEDICAL (AUST.) PTY LTD</t>
  </si>
  <si>
    <t>Essity Australia</t>
  </si>
  <si>
    <t>9377778089249</t>
  </si>
  <si>
    <t>MIN</t>
  </si>
  <si>
    <t>;Grenada;</t>
  </si>
  <si>
    <t>99 007 286 133</t>
  </si>
  <si>
    <t>BUNZL OUTSOURCING SERVICES LIMITED</t>
  </si>
  <si>
    <t>Bunzl Outsourcing Services Limited</t>
  </si>
  <si>
    <t>9377778020433</t>
  </si>
  <si>
    <t>;Guadeloupe;</t>
  </si>
  <si>
    <t>;Guam;</t>
  </si>
  <si>
    <t>MMK</t>
  </si>
  <si>
    <t>Square Millimetre</t>
  </si>
  <si>
    <t>;Guatemala;</t>
  </si>
  <si>
    <t>33 370 684 005</t>
  </si>
  <si>
    <t>CABRINI HEALTH LIMITED</t>
  </si>
  <si>
    <t>9377779175156</t>
  </si>
  <si>
    <t>MMQ</t>
  </si>
  <si>
    <t>;Guernsey;</t>
  </si>
  <si>
    <t>49 621 407 243</t>
  </si>
  <si>
    <t>CAMHEALTH PTY LTD</t>
  </si>
  <si>
    <t>;Guinea;</t>
  </si>
  <si>
    <t>73 612 054 707</t>
  </si>
  <si>
    <t>CANON MEDICAL SYSTEMS ANZ PTY LIMITED</t>
  </si>
  <si>
    <t>CANON MEDICAL SYSTEMS ANZ</t>
  </si>
  <si>
    <t>;Guinea-Bissau;</t>
  </si>
  <si>
    <t>;Guyana;</t>
  </si>
  <si>
    <t>22 607 002 460</t>
  </si>
  <si>
    <t>CARDINAL HEALTH AUSTRALIA 503 PTY LTD.</t>
  </si>
  <si>
    <t>9377779361214</t>
  </si>
  <si>
    <t>NT</t>
  </si>
  <si>
    <t>;Haiti;</t>
  </si>
  <si>
    <t>89 148 060 486</t>
  </si>
  <si>
    <t>Care Essentials Pty Ltd</t>
  </si>
  <si>
    <t>9377779253373</t>
  </si>
  <si>
    <t>;Heard and McDonald Islands;</t>
  </si>
  <si>
    <t>18 082 479 365</t>
  </si>
  <si>
    <t>CAREERS CONNECTIONS INTERNATIONAL PTY LTD</t>
  </si>
  <si>
    <t>P1</t>
  </si>
  <si>
    <t>Percent</t>
  </si>
  <si>
    <t>;Honduras;</t>
  </si>
  <si>
    <t>82 008 410 704</t>
  </si>
  <si>
    <t>CARL ZEISS PTY. LIMITED</t>
  </si>
  <si>
    <t>9377779211083</t>
  </si>
  <si>
    <t>;Hong Kong;</t>
  </si>
  <si>
    <t>48 000 179 331</t>
  </si>
  <si>
    <t>Cello Paper Pty Ltd</t>
  </si>
  <si>
    <t>9377778023021</t>
  </si>
  <si>
    <t>Piece</t>
  </si>
  <si>
    <t>;Hungary;</t>
  </si>
  <si>
    <t>66 625 407 105</t>
  </si>
  <si>
    <t>CELLTRION HEALTHCARE AUSTRALIA PTY LTD</t>
  </si>
  <si>
    <t>;Iceland;</t>
  </si>
  <si>
    <t>33 065 604 622</t>
  </si>
  <si>
    <t>CENTRAL DATA NETWORKS PTY. LTD</t>
  </si>
  <si>
    <t>;India;</t>
  </si>
  <si>
    <t>66 142 005 552</t>
  </si>
  <si>
    <t>CENTRAL HEALTHCARE SERVICES PTY LTD</t>
  </si>
  <si>
    <t>9377779232439</t>
  </si>
  <si>
    <t>PH</t>
  </si>
  <si>
    <t>;Indonesia;</t>
  </si>
  <si>
    <t>89 160 640 148</t>
  </si>
  <si>
    <t>CEPHEID HOLDINGS PTY LIMITED</t>
  </si>
  <si>
    <t>Cepheid Australia</t>
  </si>
  <si>
    <t>Package</t>
  </si>
  <si>
    <t>;Iran (Islamic Republic);</t>
  </si>
  <si>
    <t>Pallet</t>
  </si>
  <si>
    <t>;Iraq;</t>
  </si>
  <si>
    <t>;Ireland;</t>
  </si>
  <si>
    <t>PR</t>
  </si>
  <si>
    <t>Pair</t>
  </si>
  <si>
    <t>;Isle of Man;</t>
  </si>
  <si>
    <t>70 612 458 527</t>
  </si>
  <si>
    <t>CLEANERS WORLD PTY LTD</t>
  </si>
  <si>
    <t>CLEANERS WORLD GIPPSLAND</t>
  </si>
  <si>
    <t>9377779366417</t>
  </si>
  <si>
    <t>PT</t>
  </si>
  <si>
    <t>;Israel;</t>
  </si>
  <si>
    <t>38 001 655 554</t>
  </si>
  <si>
    <t>Clifford Hallam Healthcare Pty Limited</t>
  </si>
  <si>
    <t>CLIFFORD HALLAM HEALTHCARE PTY LIMITED</t>
  </si>
  <si>
    <t>9377778130996</t>
  </si>
  <si>
    <t>PTN</t>
  </si>
  <si>
    <t>Portion</t>
  </si>
  <si>
    <t>;Italy;</t>
  </si>
  <si>
    <t>76 150 558 473</t>
  </si>
  <si>
    <t>CLINECT PTY LTD</t>
  </si>
  <si>
    <t>9377779249789</t>
  </si>
  <si>
    <t>;Jamaica;</t>
  </si>
  <si>
    <t>73 638 152 119</t>
  </si>
  <si>
    <t>CLOVER FOODS PTY LTD</t>
  </si>
  <si>
    <t>Clover Fresh</t>
  </si>
  <si>
    <t>9377779304754</t>
  </si>
  <si>
    <t>;Japan;</t>
  </si>
  <si>
    <t>;Jersey;</t>
  </si>
  <si>
    <t>57 054 949 692</t>
  </si>
  <si>
    <t>Coloplast Pty Ltd</t>
  </si>
  <si>
    <t>COLOPLAST PTY LTD</t>
  </si>
  <si>
    <t>9377779151488</t>
  </si>
  <si>
    <t>Roll</t>
  </si>
  <si>
    <t>;Jordan;</t>
  </si>
  <si>
    <t>92 001 634 715</t>
  </si>
  <si>
    <t>COMPLETE OFFICE SUPPLIES PTY LTD</t>
  </si>
  <si>
    <t>9377779200124</t>
  </si>
  <si>
    <t>Square Foot</t>
  </si>
  <si>
    <t>;Kazakhstan;</t>
  </si>
  <si>
    <t>45 622 222 959</t>
  </si>
  <si>
    <t>CONFIDENCECLUB PTY LTD</t>
  </si>
  <si>
    <t>Sheet</t>
  </si>
  <si>
    <t>;Kenya;</t>
  </si>
  <si>
    <t>98 082 555 459</t>
  </si>
  <si>
    <t>Conmed Linvatec Australia Pty Ltd</t>
  </si>
  <si>
    <t>CONMED LINVATEC AUSTRALIA PTY LTD</t>
  </si>
  <si>
    <t>9377778132969</t>
  </si>
  <si>
    <t>;Kiribati;</t>
  </si>
  <si>
    <t>70 131 232 570</t>
  </si>
  <si>
    <t>ConvaTec (Australia) Pty Limited</t>
  </si>
  <si>
    <t>CONVATEC (AUSTRALIA) PTY LIMITED</t>
  </si>
  <si>
    <t>9377779187340</t>
  </si>
  <si>
    <t>SMI</t>
  </si>
  <si>
    <t>Mile (statute mile)</t>
  </si>
  <si>
    <t>;Korea-Democratic People's Republic Of;</t>
  </si>
  <si>
    <t>51 141 259 118</t>
  </si>
  <si>
    <t>Cook Medical Australia Pty Ltd</t>
  </si>
  <si>
    <t>COOK MEDICAL AUSTRALIA PTY LTD</t>
  </si>
  <si>
    <t>0827002300002</t>
  </si>
  <si>
    <t>Set</t>
  </si>
  <si>
    <t>;Korea-Republic Of;</t>
  </si>
  <si>
    <t>SX</t>
  </si>
  <si>
    <t>Shipment</t>
  </si>
  <si>
    <t>;Kuwait;</t>
  </si>
  <si>
    <t>82 108 140 334</t>
  </si>
  <si>
    <t>Corin (Australia) Pty Limited</t>
  </si>
  <si>
    <t>9377779305652</t>
  </si>
  <si>
    <t>Square Yard</t>
  </si>
  <si>
    <t>;Kyrgyzstan;</t>
  </si>
  <si>
    <t>70 605 575 531</t>
  </si>
  <si>
    <t>CORNERSTONE MEDICAL RECRUITMENT PTY. LTD.</t>
  </si>
  <si>
    <t>;Lao People's Democratic Republic;</t>
  </si>
  <si>
    <t>13 109 768 621</t>
  </si>
  <si>
    <t>CTC.COM.AU PTY. LTD.</t>
  </si>
  <si>
    <t>;Latvia;</t>
  </si>
  <si>
    <t>;Lebanon;</t>
  </si>
  <si>
    <t>;Lesotho;</t>
  </si>
  <si>
    <t>Tray</t>
  </si>
  <si>
    <t>;Liberia;</t>
  </si>
  <si>
    <t>25 123 302 036</t>
  </si>
  <si>
    <t>Davies Bakery Pty Ltd</t>
  </si>
  <si>
    <t>DAVIES BAKERY PTY LTD</t>
  </si>
  <si>
    <t>9377778007137</t>
  </si>
  <si>
    <t>UN</t>
  </si>
  <si>
    <t>Unit</t>
  </si>
  <si>
    <t>;Libyan Arab Jamahiriya;</t>
  </si>
  <si>
    <t>71 005 685 085</t>
  </si>
  <si>
    <t>DEFRIES INDUSTRIES PTY LTD</t>
  </si>
  <si>
    <t>9377779217214</t>
  </si>
  <si>
    <t>;Liechtenstein;</t>
  </si>
  <si>
    <t>Dose</t>
  </si>
  <si>
    <t>;Lithuania;</t>
  </si>
  <si>
    <t>;Luxembourg;</t>
  </si>
  <si>
    <t>40 058 091 973</t>
  </si>
  <si>
    <t>DEVICE TECHNOLOGIES AUSTRALIA PTY. LTD.</t>
  </si>
  <si>
    <t>9377778134918</t>
  </si>
  <si>
    <t>;Macau;</t>
  </si>
  <si>
    <t>85 071 798 617</t>
  </si>
  <si>
    <t>DHL Supply Chain (Australia) Pty Limited</t>
  </si>
  <si>
    <t>9377778148526</t>
  </si>
  <si>
    <t>Pouch</t>
  </si>
  <si>
    <t>;Macedonia-Former Yugoslav Republic Of;</t>
  </si>
  <si>
    <t>76 130 555 949</t>
  </si>
  <si>
    <t>Diagnostica Stago Pty Ltd</t>
  </si>
  <si>
    <t>9377779198889</t>
  </si>
  <si>
    <t>Yard</t>
  </si>
  <si>
    <t>;Madagascar;</t>
  </si>
  <si>
    <t>60 143 332 316</t>
  </si>
  <si>
    <t>DIASORIN AUSTRALIA PTY LTD</t>
  </si>
  <si>
    <t>;Malawi;</t>
  </si>
  <si>
    <t>;Malaysia;</t>
  </si>
  <si>
    <t>70 005 059 307</t>
  </si>
  <si>
    <t>DKSH AUSTRALIA PTY. LTD.</t>
  </si>
  <si>
    <t>;Maldives;</t>
  </si>
  <si>
    <t>48 637 086 063</t>
  </si>
  <si>
    <t>DOCTORS ON THE FLY PTY LTD</t>
  </si>
  <si>
    <t>Doctors On The Fly Pty Ltd</t>
  </si>
  <si>
    <t>;Mali;</t>
  </si>
  <si>
    <t>12 127 160 472</t>
  </si>
  <si>
    <t>DR ONCALL PTY. LTD.</t>
  </si>
  <si>
    <t>;Malta;</t>
  </si>
  <si>
    <t>56 615 570 495</t>
  </si>
  <si>
    <t>DR RECRUITMENT PTY LTD</t>
  </si>
  <si>
    <t>;Marshall Islands;</t>
  </si>
  <si>
    <t>99 098 885 539</t>
  </si>
  <si>
    <t>DRAEGER AUSTRALIA PTY LTD</t>
  </si>
  <si>
    <t>9377779147818</t>
  </si>
  <si>
    <t>;Martinique;</t>
  </si>
  <si>
    <t>67 119 737 512</t>
  </si>
  <si>
    <t>Dynamx Australia Pty Ltd</t>
  </si>
  <si>
    <t>MacMed Healthcare</t>
  </si>
  <si>
    <t>9377779201688</t>
  </si>
  <si>
    <t>;Mauritania;</t>
  </si>
  <si>
    <t>16 007 758 465</t>
  </si>
  <si>
    <t>DYNEK PTY. LTD.</t>
  </si>
  <si>
    <t>DYNEK INTERNATIONAL</t>
  </si>
  <si>
    <t>9377779521991</t>
  </si>
  <si>
    <t>;Mauritius;</t>
  </si>
  <si>
    <t>38 125 401 247</t>
  </si>
  <si>
    <t>EBOS Group Australia Pty Limited</t>
  </si>
  <si>
    <t>EBOS GROUP AUSTRALIA PTY LIMITED</t>
  </si>
  <si>
    <t>9377778008189</t>
  </si>
  <si>
    <t>;Mayotte;</t>
  </si>
  <si>
    <t>59 000 449 990</t>
  </si>
  <si>
    <t>ECOLAB PTY LTD</t>
  </si>
  <si>
    <t>9377778033990</t>
  </si>
  <si>
    <t>;Mexico;</t>
  </si>
  <si>
    <t>55 130 576 046</t>
  </si>
  <si>
    <t>Ecomed Trading Pty Limited</t>
  </si>
  <si>
    <t>9377779143957</t>
  </si>
  <si>
    <t>;Micronesia-Federated;</t>
  </si>
  <si>
    <t>;Moldova-Republic Of;</t>
  </si>
  <si>
    <t>;Monaco;</t>
  </si>
  <si>
    <t>;Mongolia;</t>
  </si>
  <si>
    <t>77 098 906 873</t>
  </si>
  <si>
    <t>Edwards Lifesciences Pty Limited</t>
  </si>
  <si>
    <t>EDWARDS LIFESCIENCES PTY LIMITED</t>
  </si>
  <si>
    <t>9377779143940</t>
  </si>
  <si>
    <t>;Montenegro;</t>
  </si>
  <si>
    <t>49 109 006 966</t>
  </si>
  <si>
    <t>Elekta Pty Limited</t>
  </si>
  <si>
    <t>;Montserrat;</t>
  </si>
  <si>
    <t>;Morocco;</t>
  </si>
  <si>
    <t>51 003 153 286</t>
  </si>
  <si>
    <t>ELITECHGROUP AUSTRALIA PTY LTD</t>
  </si>
  <si>
    <t>9377779304839</t>
  </si>
  <si>
    <t>;Mozambique;</t>
  </si>
  <si>
    <t>;Myanmar;</t>
  </si>
  <si>
    <t>89 088 045 103</t>
  </si>
  <si>
    <t>ENDOTHERAPEUTICS PTY. LIMITED</t>
  </si>
  <si>
    <t>9377779491379</t>
  </si>
  <si>
    <t>;Namibia;</t>
  </si>
  <si>
    <t>;Nauru;</t>
  </si>
  <si>
    <t>27 086 564 678</t>
  </si>
  <si>
    <t>EPPENDORF SOUTH PACIFIC PTY. LTD.</t>
  </si>
  <si>
    <t>9377779437865</t>
  </si>
  <si>
    <t>;Nepal;</t>
  </si>
  <si>
    <t>;Netherlands;</t>
  </si>
  <si>
    <t>76 065 386 110</t>
  </si>
  <si>
    <t>Escare Holdings Pty Ltd</t>
  </si>
  <si>
    <t>CADELL FOOD SERVICE</t>
  </si>
  <si>
    <t>9377779352977</t>
  </si>
  <si>
    <t>;Netherlands Antilles;</t>
  </si>
  <si>
    <t>75 158 994 284</t>
  </si>
  <si>
    <t>ESL BIOSCIENCES AUSTRALIA (2012) PTY LIMITED</t>
  </si>
  <si>
    <t>;New Caledonia;</t>
  </si>
  <si>
    <t>;New Zealand;</t>
  </si>
  <si>
    <t>;Nicaragua;</t>
  </si>
  <si>
    <t>;Niger;</t>
  </si>
  <si>
    <t>;Nigeria;</t>
  </si>
  <si>
    <t>60 146 150 754</t>
  </si>
  <si>
    <t>EXACTECH AUSTRALIA PTY LTD</t>
  </si>
  <si>
    <t>0885862000005</t>
  </si>
  <si>
    <t>;Niue;</t>
  </si>
  <si>
    <t>46 007 056 233</t>
  </si>
  <si>
    <t>Fairmont Medical Products Pty. Limited</t>
  </si>
  <si>
    <t>FAIRMONT MEDICAL PRODUCTS PTY. LIMITED</t>
  </si>
  <si>
    <t>9377778743547</t>
  </si>
  <si>
    <t>;Norfolk Island;</t>
  </si>
  <si>
    <t>;Northern Mariana Islands;</t>
  </si>
  <si>
    <t>;Norway;</t>
  </si>
  <si>
    <t>FRESENIUS KABI AUSTRALIA PTY LIMITED</t>
  </si>
  <si>
    <t>;Oman;</t>
  </si>
  <si>
    <t>80 067 557 877</t>
  </si>
  <si>
    <t>FRESENIUS MEDICAL CARE AUSTRALIA PTY LTD</t>
  </si>
  <si>
    <t>9377778108728</t>
  </si>
  <si>
    <t>;Pakistan;</t>
  </si>
  <si>
    <t>80 000 064 433</t>
  </si>
  <si>
    <t>FUJIFILM AUSTRALIA PTY LTD</t>
  </si>
  <si>
    <t>9377778045603</t>
  </si>
  <si>
    <t>;Palau;</t>
  </si>
  <si>
    <t>36 107 365 800</t>
  </si>
  <si>
    <t>FUJIFILM SONOSITE AUSTRALASIA PTY LTD</t>
  </si>
  <si>
    <t>;Panama;</t>
  </si>
  <si>
    <t>17 103 939 420</t>
  </si>
  <si>
    <t>GAMA HEALTHCARE AUSTRALIA PTY LTD</t>
  </si>
  <si>
    <t>9377779136324</t>
  </si>
  <si>
    <t>;Papua New Guinea;</t>
  </si>
  <si>
    <t>85 606 264 082</t>
  </si>
  <si>
    <t>GAMMA GURUS PTY LTD</t>
  </si>
  <si>
    <t>;Paraguay;</t>
  </si>
  <si>
    <t>32 001 408 402</t>
  </si>
  <si>
    <t>GE Healthcare Australia Pty Limited</t>
  </si>
  <si>
    <t>9377778771137</t>
  </si>
  <si>
    <t>;Peru;</t>
  </si>
  <si>
    <t>93 110 617 859</t>
  </si>
  <si>
    <t>GENERIC HEALTH PTY LTD</t>
  </si>
  <si>
    <t>;Philippines;</t>
  </si>
  <si>
    <t>67 009 673 518</t>
  </si>
  <si>
    <t>9377779248102</t>
  </si>
  <si>
    <t>;Pitcairn;</t>
  </si>
  <si>
    <t>72 076 530 946</t>
  </si>
  <si>
    <t>GETZ HEALTHCARE PTY LTD</t>
  </si>
  <si>
    <t>9377778743035</t>
  </si>
  <si>
    <t>;Poland;</t>
  </si>
  <si>
    <t>40 627 299 245</t>
  </si>
  <si>
    <t>GIPPOC PTY LTD</t>
  </si>
  <si>
    <t>ROPEC PROPRIETARY LIMITED</t>
  </si>
  <si>
    <t>;Portugal;</t>
  </si>
  <si>
    <t>;Puerto Rico;</t>
  </si>
  <si>
    <t>47 100 162 481</t>
  </si>
  <si>
    <t>GLAXOSMITHKLINE AUSTRALIA PTY LTD</t>
  </si>
  <si>
    <t>9377778089256</t>
  </si>
  <si>
    <t>;Qatar;</t>
  </si>
  <si>
    <t>44 618 038 074</t>
  </si>
  <si>
    <t>GLOBAL HARVEST PHARMACEUTICALS PTY LTD</t>
  </si>
  <si>
    <t>;Reunion;</t>
  </si>
  <si>
    <t>61 122 582 183</t>
  </si>
  <si>
    <t>Global Medics Pty Ltd</t>
  </si>
  <si>
    <t>;Romania;</t>
  </si>
  <si>
    <t>;Russian Federation;</t>
  </si>
  <si>
    <t>;Rwanda;</t>
  </si>
  <si>
    <t>77 120 112 969</t>
  </si>
  <si>
    <t>Gregory Commercial Furniture Pty Limited</t>
  </si>
  <si>
    <t>;Saint Barthelemy;</t>
  </si>
  <si>
    <t>35 050 104 875</t>
  </si>
  <si>
    <t>GRIFOLS AUSTRALIA PTY LTD</t>
  </si>
  <si>
    <t>;Saint Kitts and Nevis;</t>
  </si>
  <si>
    <t>15 159 798 302</t>
  </si>
  <si>
    <t>GUERBET AUSTRALIA PTY LTD</t>
  </si>
  <si>
    <t>9377779294536</t>
  </si>
  <si>
    <t>;Saint Lucia;</t>
  </si>
  <si>
    <t>12 109 867 058</t>
  </si>
  <si>
    <t>Haines Medical Australia Pty Ltd</t>
  </si>
  <si>
    <t>9377779196151</t>
  </si>
  <si>
    <t>;Saint Vincent and the Grenadines;</t>
  </si>
  <si>
    <t>14 147 448 637</t>
  </si>
  <si>
    <t>HALMED PTY LTD</t>
  </si>
  <si>
    <t>Halmed</t>
  </si>
  <si>
    <t>;Samoa;</t>
  </si>
  <si>
    <t>;San Marino;</t>
  </si>
  <si>
    <t>;Sao Tome and Principe;</t>
  </si>
  <si>
    <t>95 108 180 589</t>
  </si>
  <si>
    <t>HEALTHCARE AUSTRALIA PTY LTD</t>
  </si>
  <si>
    <t>;Saudi Arabia;</t>
  </si>
  <si>
    <t>38 612 311 261</t>
  </si>
  <si>
    <t>HEALTHCARE BEDS AUSTRALIA PTY LTD</t>
  </si>
  <si>
    <t>9377779436752</t>
  </si>
  <si>
    <t>;Senegal;</t>
  </si>
  <si>
    <t>;Serbia;</t>
  </si>
  <si>
    <t>;Seychelles;</t>
  </si>
  <si>
    <t>21 002 635 583</t>
  </si>
  <si>
    <t>HERAEUS MEDICAL AUSTRALIA PTY LIMITED</t>
  </si>
  <si>
    <t>9377779216484</t>
  </si>
  <si>
    <t>;Sierra Leone;</t>
  </si>
  <si>
    <t>49 005 576 830</t>
  </si>
  <si>
    <t>HF DEUTSCHER PTY LTD</t>
  </si>
  <si>
    <t>DEUTSCHER HEALTHCARE</t>
  </si>
  <si>
    <t>9377779332733</t>
  </si>
  <si>
    <t>;Singapore;</t>
  </si>
  <si>
    <t>;Slovakia;</t>
  </si>
  <si>
    <t>17 101 410 940</t>
  </si>
  <si>
    <t>HILL-ROM PTY LTD</t>
  </si>
  <si>
    <t>9377779319871</t>
  </si>
  <si>
    <t>;Slovenia;</t>
  </si>
  <si>
    <t>95 079 821 275</t>
  </si>
  <si>
    <t>HOLOGIC (AUSTRALIA &amp; NEW ZEALAND) PTY LIMITED</t>
  </si>
  <si>
    <t>9377779535936</t>
  </si>
  <si>
    <t>;Solomon Islands;</t>
  </si>
  <si>
    <t>34 120 524 656</t>
  </si>
  <si>
    <t>Honour International Trading Pty Ltd</t>
  </si>
  <si>
    <t>9377779432167</t>
  </si>
  <si>
    <t>;Somalia;</t>
  </si>
  <si>
    <t>30 606 480 942</t>
  </si>
  <si>
    <t>HOSPEQUIP PTY LTD</t>
  </si>
  <si>
    <t>HospEquip</t>
  </si>
  <si>
    <t>9377779339749</t>
  </si>
  <si>
    <t>;South Africa;</t>
  </si>
  <si>
    <t>71 100 141 955</t>
  </si>
  <si>
    <t>Howard Wright Limited</t>
  </si>
  <si>
    <t>9377779231159</t>
  </si>
  <si>
    <t>;South Georgia and South Sandwich Islands;</t>
  </si>
  <si>
    <t>;Spain;</t>
  </si>
  <si>
    <t>;Sri Lanka;</t>
  </si>
  <si>
    <t>26 108 525 739</t>
  </si>
  <si>
    <t>IMAGING SOLUTIONS PTY LTD</t>
  </si>
  <si>
    <t>9377779352113</t>
  </si>
  <si>
    <t>;St. Helena;</t>
  </si>
  <si>
    <t>93 093 950 906</t>
  </si>
  <si>
    <t>IMAXEON PTY LTD</t>
  </si>
  <si>
    <t>Imaxeon Pty Ltd</t>
  </si>
  <si>
    <t>9377779246160</t>
  </si>
  <si>
    <t>;St. Pierre and Miquelon;</t>
  </si>
  <si>
    <t>;State of Palestine;</t>
  </si>
  <si>
    <t>;Sudan;</t>
  </si>
  <si>
    <t>;Suriname;</t>
  </si>
  <si>
    <t>27 102 379 895</t>
  </si>
  <si>
    <t>In Vitro Technologies Pty Ltd</t>
  </si>
  <si>
    <t>9377779193525</t>
  </si>
  <si>
    <t>;Svalbard and Jan Mayen;</t>
  </si>
  <si>
    <t>80 973 805 243</t>
  </si>
  <si>
    <t>INDEPENDENCE AUSTRALIA GROUP</t>
  </si>
  <si>
    <t>9377779314197</t>
  </si>
  <si>
    <t>;Swaziland;</t>
  </si>
  <si>
    <t>67 636 311 772</t>
  </si>
  <si>
    <t>INNOVATE MEDICAL PTY LTD</t>
  </si>
  <si>
    <t>;Sweden;</t>
  </si>
  <si>
    <t>;Switzerland;</t>
  </si>
  <si>
    <t>;Syrian Arab Republic;</t>
  </si>
  <si>
    <t>44 121 636 842</t>
  </si>
  <si>
    <t>INSTRUMEC PTY LTD</t>
  </si>
  <si>
    <t>;Taiwan-Province Of China;</t>
  </si>
  <si>
    <t>90 096 750 631</t>
  </si>
  <si>
    <t>INTEGRA NEUROSCIENCES PTY LTD</t>
  </si>
  <si>
    <t>9429032911633</t>
  </si>
  <si>
    <t>;Tajikistan;</t>
  </si>
  <si>
    <t>;Tanzania-United Republic Of;</t>
  </si>
  <si>
    <t>39 161 702 601</t>
  </si>
  <si>
    <t>INTERMED MEDICAL PTY LTD</t>
  </si>
  <si>
    <t>9377779308783</t>
  </si>
  <si>
    <t>;Thailand;</t>
  </si>
  <si>
    <t>79 007 196 581</t>
  </si>
  <si>
    <t>INTERPATH SERVICES PTY. LTD.</t>
  </si>
  <si>
    <t>9377779275627</t>
  </si>
  <si>
    <t>;Togo;</t>
  </si>
  <si>
    <t>;Tokelau;</t>
  </si>
  <si>
    <t>68 153 699 266</t>
  </si>
  <si>
    <t>Ironbark Creek Investments Pty Ltd</t>
  </si>
  <si>
    <t>MEDILOGIC</t>
  </si>
  <si>
    <t>;Tonga;</t>
  </si>
  <si>
    <t>22 619 636 127</t>
  </si>
  <si>
    <t>ITL AUSTRALIA PTY LTD</t>
  </si>
  <si>
    <t>9377779395134</t>
  </si>
  <si>
    <t>;Trinidad and Tobago;</t>
  </si>
  <si>
    <t>;Tunisia;</t>
  </si>
  <si>
    <t>56 640 073 730</t>
  </si>
  <si>
    <t>JD HEALTHCARE GROUP PTY LTD</t>
  </si>
  <si>
    <t>9377779301968</t>
  </si>
  <si>
    <t>;Turkey;</t>
  </si>
  <si>
    <t>81 001 768 396</t>
  </si>
  <si>
    <t>JOHN MORRIS SCIENTIFIC PTY LTD</t>
  </si>
  <si>
    <t>;Turkmenistan;</t>
  </si>
  <si>
    <t>85 000 160 403</t>
  </si>
  <si>
    <t>JOHNSON &amp; JOHNSON MEDICAL PTY LTD</t>
  </si>
  <si>
    <t>9377778053134</t>
  </si>
  <si>
    <t>;Turks and Caicos Islands;</t>
  </si>
  <si>
    <t>54 064 853 916</t>
  </si>
  <si>
    <t>JOMOR HEALTHCARE PTY LTD</t>
  </si>
  <si>
    <t>9377779451229</t>
  </si>
  <si>
    <t>;Tuvalu;</t>
  </si>
  <si>
    <t>59 169 496 235</t>
  </si>
  <si>
    <t>JON &amp; JON CONSULTING PTY LTD</t>
  </si>
  <si>
    <t>;Uganda;</t>
  </si>
  <si>
    <t>;Ukraine;</t>
  </si>
  <si>
    <t>;United Arab Emirates;</t>
  </si>
  <si>
    <t>55 156 303 650</t>
  </si>
  <si>
    <t>JUNO PHARMACEUTICALS PTY LTD</t>
  </si>
  <si>
    <t>Juno Pharmaceuticals Pty Ltd</t>
  </si>
  <si>
    <t>9377779310625</t>
  </si>
  <si>
    <t>;United Kingdom;</t>
  </si>
  <si>
    <t>47 159 431 099</t>
  </si>
  <si>
    <t>K CARE HEALTHCARE SOLUTIONS PTY LTD</t>
  </si>
  <si>
    <t>;United States;</t>
  </si>
  <si>
    <t>;United States Minor Outlying Islands;</t>
  </si>
  <si>
    <t>47 056 073 468</t>
  </si>
  <si>
    <t>KCI Medical Australia Pty Ltd</t>
  </si>
  <si>
    <t>KCI MEDICAL AUSTRALIA PTY LTD</t>
  </si>
  <si>
    <t>0878237000014</t>
  </si>
  <si>
    <t>;Uruguay;</t>
  </si>
  <si>
    <t>96 652 330 446</t>
  </si>
  <si>
    <t>KEYSTONE HEALTH SERVICES AUSTRALIA PTY LTD</t>
  </si>
  <si>
    <t>9377779340011</t>
  </si>
  <si>
    <t>;Uzbekistan;</t>
  </si>
  <si>
    <t>;Vanuatu;</t>
  </si>
  <si>
    <t>65 000 032 333</t>
  </si>
  <si>
    <t>Kimberly-Clark Australia Pty Ltd</t>
  </si>
  <si>
    <t>9377779202340</t>
  </si>
  <si>
    <t>;Vatican City State;</t>
  </si>
  <si>
    <t>;Venezuela;</t>
  </si>
  <si>
    <t>96 060 665 189</t>
  </si>
  <si>
    <t>KOALA MEDICAL PTY. LIMITED</t>
  </si>
  <si>
    <t>9377779210680</t>
  </si>
  <si>
    <t>;Viet Nam;</t>
  </si>
  <si>
    <t>56 072 928 879</t>
  </si>
  <si>
    <t>LACTALIS AUSTRALIA PTY LTD</t>
  </si>
  <si>
    <t>PARMALAT AUSTRALIA PTY LTD</t>
  </si>
  <si>
    <t>9377778074795</t>
  </si>
  <si>
    <t>;Virgin Islands (U.S.);</t>
  </si>
  <si>
    <t>;Virgin Islands, British;</t>
  </si>
  <si>
    <t>90 606 510 776</t>
  </si>
  <si>
    <t>LANDAUER RADIOPHARMACEUTICALS PTY LTD</t>
  </si>
  <si>
    <t>9377779349724</t>
  </si>
  <si>
    <t>;Wallis and Futuna Islands;</t>
  </si>
  <si>
    <t>18 128 843 652</t>
  </si>
  <si>
    <t>;Western Sahara;</t>
  </si>
  <si>
    <t>63 078 483 459</t>
  </si>
  <si>
    <t>Leica Microsystems Pty Ltd</t>
  </si>
  <si>
    <t>LEICA MICROSYSTEMS PTY LTD</t>
  </si>
  <si>
    <t>9429000105682</t>
  </si>
  <si>
    <t>;Yemen;</t>
  </si>
  <si>
    <t>36 072 817 755</t>
  </si>
  <si>
    <t>LIBERTY MEDICAL PTY LTD</t>
  </si>
  <si>
    <t>Hollister</t>
  </si>
  <si>
    <t>9377779217894</t>
  </si>
  <si>
    <t>;Zaire;</t>
  </si>
  <si>
    <t>30 117 449 911</t>
  </si>
  <si>
    <t>LIFEHEALTHCARE DISTRIBUTION PTY LIMITED</t>
  </si>
  <si>
    <t>9377779153949</t>
  </si>
  <si>
    <t>;Zambia;</t>
  </si>
  <si>
    <t>31 136 343 149</t>
  </si>
  <si>
    <t>Lima Orthopaedics Australia Pty Ltd</t>
  </si>
  <si>
    <t>9377779253779</t>
  </si>
  <si>
    <t>;Zimbabwe;</t>
  </si>
  <si>
    <t>66 052 001 144</t>
  </si>
  <si>
    <t>LIVINGSTONE INTERNATIONAL PTY. LIMITED</t>
  </si>
  <si>
    <t>9377778059518</t>
  </si>
  <si>
    <t>60 092 902 111</t>
  </si>
  <si>
    <t>LMT SURGICAL PTY LTD</t>
  </si>
  <si>
    <t>9377779233702</t>
  </si>
  <si>
    <t>91 614 848 127</t>
  </si>
  <si>
    <t>LOCUM LIFE RECRUITMENT PTY. LTD.</t>
  </si>
  <si>
    <t>49 069 218 168</t>
  </si>
  <si>
    <t>Logikal Health Products Pty Ltd</t>
  </si>
  <si>
    <t>LOGIKAL HEALTH PRODUCTS PTY LTD</t>
  </si>
  <si>
    <t>9377779334119</t>
  </si>
  <si>
    <t>92 626 875 465</t>
  </si>
  <si>
    <t>M &amp; J CHICKENS PTY LIMITED</t>
  </si>
  <si>
    <t>9377779196854</t>
  </si>
  <si>
    <t>71 124 372 701</t>
  </si>
  <si>
    <t>Masimo Australia Pty Ltd</t>
  </si>
  <si>
    <t>9377779300084</t>
  </si>
  <si>
    <t>73 006 561 002</t>
  </si>
  <si>
    <t>MCFARLANE MEDICAL EQUIPMENT (HOLDINGS) PTY. LTD.</t>
  </si>
  <si>
    <t>MCFARLANE MEDICAL &amp; SCIENTIFIC</t>
  </si>
  <si>
    <t>60 115 307 563</t>
  </si>
  <si>
    <t>MEDACTA AUSTRALIA PTY. LTD.</t>
  </si>
  <si>
    <t>9377779311981</t>
  </si>
  <si>
    <t>60 853 287 634</t>
  </si>
  <si>
    <t>MED-CON UNIT TRUST</t>
  </si>
  <si>
    <t>9377778616179</t>
  </si>
  <si>
    <t>80 003 178 596</t>
  </si>
  <si>
    <t>Medical &amp; Optical Instruments Australia Pty. Limited</t>
  </si>
  <si>
    <t>MEDICAL &amp; OPTICAL INSTRUMENTS AUSTRALIA PTY. LIMITED</t>
  </si>
  <si>
    <t>9377779183823</t>
  </si>
  <si>
    <t>22 003 624 155</t>
  </si>
  <si>
    <t>MEDICAL SPECIALTIES AUSTRALASIA PTY LTD</t>
  </si>
  <si>
    <t>9377779236208</t>
  </si>
  <si>
    <t>46 112 267 133</t>
  </si>
  <si>
    <t>MEDIPLAST AUSTRALIA PTY LTD</t>
  </si>
  <si>
    <t>9377779147764</t>
  </si>
  <si>
    <t>93 010 695 897</t>
  </si>
  <si>
    <t>MEDIQUIP PTY. LTD.</t>
  </si>
  <si>
    <t>9377779296950</t>
  </si>
  <si>
    <t>32 099 911 449</t>
  </si>
  <si>
    <t>MEDLINE INTERNATIONAL TWO AUSTRALIA PTY LTD</t>
  </si>
  <si>
    <t>9377779092156</t>
  </si>
  <si>
    <t>44 911 819 528</t>
  </si>
  <si>
    <t>Medrecruit International LP</t>
  </si>
  <si>
    <t>47 001 162 661</t>
  </si>
  <si>
    <t>MEDTRONIC AUSTRALASIA PTY LTD</t>
  </si>
  <si>
    <t>9377779151303</t>
  </si>
  <si>
    <t>14 000 173 508</t>
  </si>
  <si>
    <t>MERCK SHARP &amp; DOHME (AUSTRALIA) PTY LTD</t>
  </si>
  <si>
    <t>9377778064161</t>
  </si>
  <si>
    <t>98 066 671 743</t>
  </si>
  <si>
    <t>MIDMED PTY. LTD.</t>
  </si>
  <si>
    <t>9377779242599</t>
  </si>
  <si>
    <t>79 000 457 732</t>
  </si>
  <si>
    <t>MINDRAY MEDICAL AUSTRALIA PTY LTD</t>
  </si>
  <si>
    <t>9377778748382</t>
  </si>
  <si>
    <t>65 096 897 657</t>
  </si>
  <si>
    <t>MOLNLYCKE HEALTH CARE PTY LTD</t>
  </si>
  <si>
    <t>9377779152119</t>
  </si>
  <si>
    <t>31 106 467 109</t>
  </si>
  <si>
    <t>MP BIOMEDICALS AUSTRALASIA PTY LIMITED</t>
  </si>
  <si>
    <t>MP Bio</t>
  </si>
  <si>
    <t>69 132 290 058</t>
  </si>
  <si>
    <t>Multigate Medical Devices Pty Ltd</t>
  </si>
  <si>
    <t>M Devices</t>
  </si>
  <si>
    <t>9377779185933</t>
  </si>
  <si>
    <t>98 003 283 529</t>
  </si>
  <si>
    <t>MULTIGATE MEDICAL PRODUCTS PTY LTD</t>
  </si>
  <si>
    <t>9377778131771</t>
  </si>
  <si>
    <t>49 075 460 838</t>
  </si>
  <si>
    <t>MUN (AUSTRALIA) PTY LIMITED</t>
  </si>
  <si>
    <t>9377778783390</t>
  </si>
  <si>
    <t>84 112 390 413</t>
  </si>
  <si>
    <t>National Patient Transport Pty Ltd</t>
  </si>
  <si>
    <t>36 141 239 567</t>
  </si>
  <si>
    <t>NATIONAL SURGICAL CORPORATION</t>
  </si>
  <si>
    <t>9377779195093</t>
  </si>
  <si>
    <t>16 635 192 960</t>
  </si>
  <si>
    <t>NECTAR HEALTHCARE PTY LTD</t>
  </si>
  <si>
    <t>64 002 799 402</t>
  </si>
  <si>
    <t>neutron x-ray &amp; imaging systems pty ltd</t>
  </si>
  <si>
    <t>NEUTRON X-RAY &amp; IMAGING SYSTEMS PTY LTD</t>
  </si>
  <si>
    <t>60 619 803 584</t>
  </si>
  <si>
    <t>NEW WAVE MEDICAL DEVICES PTY LTD</t>
  </si>
  <si>
    <t>Mindray Ultrasound</t>
  </si>
  <si>
    <t>68 075 071 233</t>
  </si>
  <si>
    <t>NEWELL AUSTRALIA PTY LIMITED</t>
  </si>
  <si>
    <t>9377778050225</t>
  </si>
  <si>
    <t>25 601 965 100</t>
  </si>
  <si>
    <t>NEXUS INTERIORS AUSTRALIA PTY LTD</t>
  </si>
  <si>
    <t>9377780006111</t>
  </si>
  <si>
    <t>81 140 554 169</t>
  </si>
  <si>
    <t>Nipro Australia Pty Ltd</t>
  </si>
  <si>
    <t>NIPRO AUSTRALIA PTY LTD</t>
  </si>
  <si>
    <t>9377779263495</t>
  </si>
  <si>
    <t>18 004 244 160</t>
  </si>
  <si>
    <t>NOVARTIS PHARMACEUTICALS AUSTRALIA PTY LIMITED</t>
  </si>
  <si>
    <t>Novartis Pharmaceuticals Australia Pty Limited</t>
  </si>
  <si>
    <t>9377778070612</t>
  </si>
  <si>
    <t>45 102 735 491</t>
  </si>
  <si>
    <t>NOVIS HEALTHCARE PTY LIMITED</t>
  </si>
  <si>
    <t>9377779189191</t>
  </si>
  <si>
    <t>99 623 524 872</t>
  </si>
  <si>
    <t>O&amp;M HALYARD AUSTRALIA PTY LTD</t>
  </si>
  <si>
    <t>9377779421598</t>
  </si>
  <si>
    <t>45 621 410 017</t>
  </si>
  <si>
    <t>OC BAIRNSDALE PTY. LTD.</t>
  </si>
  <si>
    <t>96 153 517 045</t>
  </si>
  <si>
    <t>OMEGA MEDICAL PTY LTD</t>
  </si>
  <si>
    <t>50 151 001 777</t>
  </si>
  <si>
    <t>Oncall Language Services Pty Ltd</t>
  </si>
  <si>
    <t>62 162 726 614</t>
  </si>
  <si>
    <t>Onebee Convenience Pty Ltd</t>
  </si>
  <si>
    <t>Rizo Desserts</t>
  </si>
  <si>
    <t>9377779319260</t>
  </si>
  <si>
    <t>59 130 076 283</t>
  </si>
  <si>
    <t>Ontex Australia Pty Ltd</t>
  </si>
  <si>
    <t>ONTEX AUSTRALIA PTY LTD</t>
  </si>
  <si>
    <t>9377779218716</t>
  </si>
  <si>
    <t>49 601 462 677</t>
  </si>
  <si>
    <t>OPAL TRANSLATION PTY. LTD.</t>
  </si>
  <si>
    <t>ETHNOLINK LANGUAGE SERVICES</t>
  </si>
  <si>
    <t>54 637 107 512</t>
  </si>
  <si>
    <t>ORGANON PHARMA PTY LTD</t>
  </si>
  <si>
    <t>9377779541548</t>
  </si>
  <si>
    <t>56 009 293 136</t>
  </si>
  <si>
    <t>ORION LABORATORIES PTY. LTD.</t>
  </si>
  <si>
    <t>9377778072234</t>
  </si>
  <si>
    <t>44 609 811 789</t>
  </si>
  <si>
    <t>ORTHO-CLINICAL DIAGNOSTICS AUSTRALIA PTY LTD.</t>
  </si>
  <si>
    <t>9377779357699</t>
  </si>
  <si>
    <t>31 613 264 243</t>
  </si>
  <si>
    <t>PANGALARK LABORATORY TECHNOLOGY PTY LTD</t>
  </si>
  <si>
    <t>43 006 420 364</t>
  </si>
  <si>
    <t>PARKER HEALTHCARE PTY LTD</t>
  </si>
  <si>
    <t>9377778748900</t>
  </si>
  <si>
    <t>33 007 370 087</t>
  </si>
  <si>
    <t>PATHTECH PTY. LTD.</t>
  </si>
  <si>
    <t>9377779368664</t>
  </si>
  <si>
    <t>35 000 099 589</t>
  </si>
  <si>
    <t>Paul Hartmann Pty Limited</t>
  </si>
  <si>
    <t>PAUL HARTMANN PTY LIMITED</t>
  </si>
  <si>
    <t>9377779145791</t>
  </si>
  <si>
    <t>53 132 690 585</t>
  </si>
  <si>
    <t>PEAK MEDICAL RECRUITING PTY LTD</t>
  </si>
  <si>
    <t>43 003 109 073</t>
  </si>
  <si>
    <t>PEGASUS HEALTH GROUP PTY LTD</t>
  </si>
  <si>
    <t>9377778745480</t>
  </si>
  <si>
    <t>61 505 899 757</t>
  </si>
  <si>
    <t>PENGLIS, STAN</t>
  </si>
  <si>
    <t>Tullamarine Radiopharmacy</t>
  </si>
  <si>
    <t>9377779316641</t>
  </si>
  <si>
    <t>50 008 422 348</t>
  </si>
  <si>
    <t>Pfizer Australia Pty Ltd</t>
  </si>
  <si>
    <t>PFIZER AUSTRALIA PTY LTD</t>
  </si>
  <si>
    <t>9377778076126</t>
  </si>
  <si>
    <t>58 121 020 835</t>
  </si>
  <si>
    <t>PHARMACOR PTY LIMITED</t>
  </si>
  <si>
    <t>PHARMACOR</t>
  </si>
  <si>
    <t>9377779133965</t>
  </si>
  <si>
    <t>24 008 445 743</t>
  </si>
  <si>
    <t>PHILIPS ELECTRONICS AUSTRALIA LIMITED</t>
  </si>
  <si>
    <t>9377779251317</t>
  </si>
  <si>
    <t>93 067 939 824</t>
  </si>
  <si>
    <t>Point of Care Diagnostics Australia Pty Ltd</t>
  </si>
  <si>
    <t>9377778749594</t>
  </si>
  <si>
    <t>11 165 556 552</t>
  </si>
  <si>
    <t>PP (LAVERTON) PTY LTD</t>
  </si>
  <si>
    <t>Poultry Palace</t>
  </si>
  <si>
    <t>9377779349717</t>
  </si>
  <si>
    <t>50 603 809 641</t>
  </si>
  <si>
    <t>PRESCRIPT RECRUITMENT PTY LTD</t>
  </si>
  <si>
    <t>75 072 382 944</t>
  </si>
  <si>
    <t>QIAGEN PTY LTD</t>
  </si>
  <si>
    <t>45 004 205 449</t>
  </si>
  <si>
    <t>QUALITY BAKERS AUSTRALIA PTY LIMITED</t>
  </si>
  <si>
    <t>Quality Bakers</t>
  </si>
  <si>
    <t>9377778057217</t>
  </si>
  <si>
    <t>85 166 304 034</t>
  </si>
  <si>
    <t>QUANTUM HEALTHCARE PTY LTD</t>
  </si>
  <si>
    <t>80 908 007 015</t>
  </si>
  <si>
    <t>RADIOLOGY DU Limited</t>
  </si>
  <si>
    <t>68 000 571 013</t>
  </si>
  <si>
    <t>RADIOMETER PACIFIC PTY LIMITED</t>
  </si>
  <si>
    <t>9377779195802</t>
  </si>
  <si>
    <t>76 010 674 254</t>
  </si>
  <si>
    <t>RANDOX (AUSTRALIA) PTY. LTD.</t>
  </si>
  <si>
    <t>70 065 227 312</t>
  </si>
  <si>
    <t>RAPID GROUP CO-OPERATIVE LIMITED</t>
  </si>
  <si>
    <t>9377779323823</t>
  </si>
  <si>
    <t>77 636 334 060</t>
  </si>
  <si>
    <t>REDSTONE MEDICAL PTY LTD</t>
  </si>
  <si>
    <t>65 137 382 159</t>
  </si>
  <si>
    <t>REGIONAL HEALTH CARE GROUP PTY LIMITED</t>
  </si>
  <si>
    <t>9377779273791</t>
  </si>
  <si>
    <t>17 101 728 983</t>
  </si>
  <si>
    <t>REID HEALTHCARE PTY. LTD.</t>
  </si>
  <si>
    <t>9377779250969</t>
  </si>
  <si>
    <t>86 070 076 470</t>
  </si>
  <si>
    <t>RESMED ASIA PACIFIC LIMITED</t>
  </si>
  <si>
    <t>9377779341087</t>
  </si>
  <si>
    <t>69 602 140 278</t>
  </si>
  <si>
    <t>ROCHE DIABETES CARE AUSTRALIA PTY LIMITED</t>
  </si>
  <si>
    <t>Roche Diabetes Care</t>
  </si>
  <si>
    <t>29 003 001 205</t>
  </si>
  <si>
    <t>ROCHE DIAGNOSTICS AUSTRALIA PTY LIMITED</t>
  </si>
  <si>
    <t>ROCHE DIAGNOSTIC SYSTEMS</t>
  </si>
  <si>
    <t>9377778018393</t>
  </si>
  <si>
    <t>70 000 132 865</t>
  </si>
  <si>
    <t>Roche Products Pty Ltd</t>
  </si>
  <si>
    <t>ROCHE PRODUCTS PTY LTD</t>
  </si>
  <si>
    <t>9377778083605</t>
  </si>
  <si>
    <t>71 004 196 230</t>
  </si>
  <si>
    <t>ROYAL FLYING DOCTOR SERVICE OF AUSTRALIA (VICTORIAN SECTION)</t>
  </si>
  <si>
    <t>Royal Flying Doctor Service of Australia (Supplier)</t>
  </si>
  <si>
    <t>52 108 341 911</t>
  </si>
  <si>
    <t>SABCO AUSTRALIA PTY. LTD.</t>
  </si>
  <si>
    <t>77 606 797 933</t>
  </si>
  <si>
    <t>SAHANI ENTERPRISES PTY. LTD.</t>
  </si>
  <si>
    <t>BOUTIQUE FINE FOODS</t>
  </si>
  <si>
    <t>0764460740486</t>
  </si>
  <si>
    <t>16 646 880 024</t>
  </si>
  <si>
    <t>SALT MEDICAL RECRUITMENT PTY LTD</t>
  </si>
  <si>
    <t>60 075 449 553</t>
  </si>
  <si>
    <t>Sandoz Pty Ltd</t>
  </si>
  <si>
    <t>SANDOZ PTY LTD</t>
  </si>
  <si>
    <t>9377778041391</t>
  </si>
  <si>
    <t>31 008 558 807</t>
  </si>
  <si>
    <t>SANOFI-AVENTIS AUSTRALIA PTY LTD</t>
  </si>
  <si>
    <t>9377778047836</t>
  </si>
  <si>
    <t>49 605 683 172</t>
  </si>
  <si>
    <t>SCHULKE AUSTRALIA PTY LTD</t>
  </si>
  <si>
    <t>9377779334546</t>
  </si>
  <si>
    <t>50 163 276 113</t>
  </si>
  <si>
    <t>SCOPE-MEDICAL RECRUITMENT PTY LTD</t>
  </si>
  <si>
    <t>77 003 634 991</t>
  </si>
  <si>
    <t>SENTRY MEDICAL PTY LIMITED</t>
  </si>
  <si>
    <t>9377778118871</t>
  </si>
  <si>
    <t>68 009 829 485</t>
  </si>
  <si>
    <t>SEXTON TRADING COMPANY PTY LTD</t>
  </si>
  <si>
    <t>9377779324424</t>
  </si>
  <si>
    <t>77 074 306 255</t>
  </si>
  <si>
    <t>SHIMADZU MEDICAL SYSTEMS (OCEANIA) PTY LIMITED</t>
  </si>
  <si>
    <t>9377779356081</t>
  </si>
  <si>
    <t>60 050 537 981</t>
  </si>
  <si>
    <t>SHIMADZU SCIENTIFIC INSTRUMENTS (OCEANIA) PTY LIMITED</t>
  </si>
  <si>
    <t>83 604 853 938</t>
  </si>
  <si>
    <t>SIEMENS HEALTHCARE PTY LTD</t>
  </si>
  <si>
    <t>73 112 481 526</t>
  </si>
  <si>
    <t>SKILLED MEDICAL PTY. LTD.</t>
  </si>
  <si>
    <t>59 151 218 978</t>
  </si>
  <si>
    <t>Slade Health Pty Ltd</t>
  </si>
  <si>
    <t>9377779266762</t>
  </si>
  <si>
    <t>68 000 087 507</t>
  </si>
  <si>
    <t>SMITH &amp; NEPHEW PTY LIMITED</t>
  </si>
  <si>
    <t>Smith &amp; Nephew Pty Limited</t>
  </si>
  <si>
    <t>9377778610733</t>
  </si>
  <si>
    <t>47 094 447 677</t>
  </si>
  <si>
    <t>SOUTHERN CROSS PHARMA PTY LTD</t>
  </si>
  <si>
    <t>69 061 844 380</t>
  </si>
  <si>
    <t>ST. JOHN AMBULANCE AUSTRALIA (VICTORIA) INC.</t>
  </si>
  <si>
    <t>73 154 966 944</t>
  </si>
  <si>
    <t>STADA PHARMACEUTICALS AUSTRALIA PTY LIMITED</t>
  </si>
  <si>
    <t>9377779262405</t>
  </si>
  <si>
    <t>14 619 334 771</t>
  </si>
  <si>
    <t>STARK MEDICAL PTY. LTD.</t>
  </si>
  <si>
    <t>60 852 958 736</t>
  </si>
  <si>
    <t>STAT Recruitment</t>
  </si>
  <si>
    <t>48 002 873 850</t>
  </si>
  <si>
    <t>STRYKER AUSTRALIA PTY LTD</t>
  </si>
  <si>
    <t>9377779144602</t>
  </si>
  <si>
    <t>15 607 519 737</t>
  </si>
  <si>
    <t>SUPERIOR FOOD GROUP PTY LTD</t>
  </si>
  <si>
    <t>SUPERIOR FOOD SERVICES</t>
  </si>
  <si>
    <t>9377779362433</t>
  </si>
  <si>
    <t>86 007 269 507</t>
  </si>
  <si>
    <t>SUTHERLAND MEDICAL PTY. LTD.</t>
  </si>
  <si>
    <t>9377779197882</t>
  </si>
  <si>
    <t>25 000 875 034</t>
  </si>
  <si>
    <t>SYMBION PTY LTD</t>
  </si>
  <si>
    <t>9377778131245</t>
  </si>
  <si>
    <t>41 602 049 454</t>
  </si>
  <si>
    <t>SYSMEX AUSTRALIA PTY LTD</t>
  </si>
  <si>
    <t>61 086 896 942</t>
  </si>
  <si>
    <t>TEKMED PTY LTD</t>
  </si>
  <si>
    <t>9377779220283</t>
  </si>
  <si>
    <t>74 096 142 675</t>
  </si>
  <si>
    <t>TELEFLEX MEDICAL AUSTRALIA PTY LTD</t>
  </si>
  <si>
    <t>9377779192337</t>
  </si>
  <si>
    <t>34 158 693 595</t>
  </si>
  <si>
    <t>Terumo Australia Pty Limited</t>
  </si>
  <si>
    <t>TERUMO AUSTRALIA PTY LIMITED</t>
  </si>
  <si>
    <t>9377779156919</t>
  </si>
  <si>
    <t>37 095 086 285</t>
  </si>
  <si>
    <t>TESTEL AUSTRALIA PTY LTD</t>
  </si>
  <si>
    <t>41 169 715 664</t>
  </si>
  <si>
    <t>TEVA PHARMA AUSTRALIA PTY LTD</t>
  </si>
  <si>
    <t>9377779322871</t>
  </si>
  <si>
    <t>62 625 176 749</t>
  </si>
  <si>
    <t>THE BINDING SITE PTY LIMITED</t>
  </si>
  <si>
    <t>17 082 404 760</t>
  </si>
  <si>
    <t>THE O R COMPANY PTY LTD</t>
  </si>
  <si>
    <t>The O R Company</t>
  </si>
  <si>
    <t>9377779432884</t>
  </si>
  <si>
    <t>27 620 386 922</t>
  </si>
  <si>
    <t>The Trustee for AHP Medical Unit Trust</t>
  </si>
  <si>
    <t>11 722 183 357</t>
  </si>
  <si>
    <t>The Trustee for BE &amp; MLP Unit Trust</t>
  </si>
  <si>
    <t>SURGIPLAS MEDICAL</t>
  </si>
  <si>
    <t>9377779440742</t>
  </si>
  <si>
    <t>44 901 413 679</t>
  </si>
  <si>
    <t>The trustee for Butler Family Trust</t>
  </si>
  <si>
    <t>Keystone Healthcare (INACTIVE)</t>
  </si>
  <si>
    <t>35 035 738 488</t>
  </si>
  <si>
    <t>THE TRUSTEE FOR CRESCENT HEALTHCARE BUSINESS TRUST</t>
  </si>
  <si>
    <t>Crescent Healthcare</t>
  </si>
  <si>
    <t>9377779334041</t>
  </si>
  <si>
    <t>14 306 485 981</t>
  </si>
  <si>
    <t>The Trustee for HB Plus Unit Trust</t>
  </si>
  <si>
    <t>Hollyhock Batteries Plus</t>
  </si>
  <si>
    <t>9377779280324</t>
  </si>
  <si>
    <t>90 187 442 880</t>
  </si>
  <si>
    <t>The Trustee for INTEGRATED SCIENCES UNIT TRUST</t>
  </si>
  <si>
    <t>INTEGRATED SCIENCES</t>
  </si>
  <si>
    <t>93 452 691 725</t>
  </si>
  <si>
    <t>The Trustee for MTSI FAMILY TRUST</t>
  </si>
  <si>
    <t>All graduates interpreting and translating services</t>
  </si>
  <si>
    <t>91 879 271 283</t>
  </si>
  <si>
    <t>THE TRUSTEE FOR P &amp; J CUNNINGHAM FAMILY TRUST</t>
  </si>
  <si>
    <t>HEALTH SELECT</t>
  </si>
  <si>
    <t>50 291 732 161</t>
  </si>
  <si>
    <t>The Trustee for RH &amp; JR PEDERICK FAMILY TRUST</t>
  </si>
  <si>
    <t>59 903 914 476</t>
  </si>
  <si>
    <t>The Trustee for The Ahu Family Trust</t>
  </si>
  <si>
    <t>27 886 845 662</t>
  </si>
  <si>
    <t>The Trustee for THE EMS FAMILY TRUST</t>
  </si>
  <si>
    <t>Elite Medical</t>
  </si>
  <si>
    <t>9377779189498</t>
  </si>
  <si>
    <t>90 638 044 055</t>
  </si>
  <si>
    <t>The Trustee for The Griffiths Family Trust</t>
  </si>
  <si>
    <t>Sandhurst Cleaning Supplies</t>
  </si>
  <si>
    <t>9377779352106</t>
  </si>
  <si>
    <t>25 186 474 023</t>
  </si>
  <si>
    <t>THE TRUSTEE FOR THE JONES FAMILY TRUST TRADING AS BIOMEDICAL SOLUTIONS</t>
  </si>
  <si>
    <t>52 453 980 316</t>
  </si>
  <si>
    <t>The Trustee for The M Santalucia Trust</t>
  </si>
  <si>
    <t>TastyOne</t>
  </si>
  <si>
    <t>9377779347492</t>
  </si>
  <si>
    <t>73 425 410 538</t>
  </si>
  <si>
    <t>The trustee for The McDonald Family Trust</t>
  </si>
  <si>
    <t>Austar Packaging</t>
  </si>
  <si>
    <t>9377779561492</t>
  </si>
  <si>
    <t>74 190 759 579</t>
  </si>
  <si>
    <t>The Trustee for THE TALEB FAMILY TRUST</t>
  </si>
  <si>
    <t>TALEB MEDICAL</t>
  </si>
  <si>
    <t>9377779314302</t>
  </si>
  <si>
    <t>38 204 135 272</t>
  </si>
  <si>
    <t>THE TRUSTEE FOR THE TIP TOP BUTCHERS TRUST</t>
  </si>
  <si>
    <t>TIP TOP BUTCHERS</t>
  </si>
  <si>
    <t>9377779353691</t>
  </si>
  <si>
    <t>25 947 570 165</t>
  </si>
  <si>
    <t>The Trustee for THE WARR FAMILY NO 2 TRUST</t>
  </si>
  <si>
    <t>PEGASUS HEALTHCARE</t>
  </si>
  <si>
    <t>9377779320259</t>
  </si>
  <si>
    <t>52 058 390 917</t>
  </si>
  <si>
    <t>THERMO FISHER SCIENTIFIC AUSTRALIA PTY LTD</t>
  </si>
  <si>
    <t>9377779158623</t>
  </si>
  <si>
    <t>95 161 314 969</t>
  </si>
  <si>
    <t>TRAJAN SCIENTIFIC AUSTRALIA PTY LTD</t>
  </si>
  <si>
    <t>9377779382820</t>
  </si>
  <si>
    <t>64 103 334 523</t>
  </si>
  <si>
    <t>TRANSLATIONZ PTY LTD</t>
  </si>
  <si>
    <t>TRANSLATIONZ</t>
  </si>
  <si>
    <t>20 070 292 465</t>
  </si>
  <si>
    <t>ULTRA HEALTH MEDICAL PTY LTD</t>
  </si>
  <si>
    <t>9377779070673</t>
  </si>
  <si>
    <t>33 006 884 546</t>
  </si>
  <si>
    <t>Unicharm Australasia Pty Ltd</t>
  </si>
  <si>
    <t>UNICHARM AUSTRALASIA PTY LTD</t>
  </si>
  <si>
    <t>9377778033044</t>
  </si>
  <si>
    <t>80 621 486 459</t>
  </si>
  <si>
    <t>UNITED IMAGING HEALTHCARE (AUSTRALIA &amp; NEW ZEALAND) PTY LTD</t>
  </si>
  <si>
    <t>53 086 249 630</t>
  </si>
  <si>
    <t>VARIAN MEDICAL SYSTEMS AUSTRALASIA PTY LTD</t>
  </si>
  <si>
    <t>Varian Medical Systems</t>
  </si>
  <si>
    <t>29 601 608 771</t>
  </si>
  <si>
    <t>VIATRIS PTY LTD</t>
  </si>
  <si>
    <t>9377779403501</t>
  </si>
  <si>
    <t>56 004 058 084</t>
  </si>
  <si>
    <t>VICTORIAN DEAF SOCIETY</t>
  </si>
  <si>
    <t>Expression Australia</t>
  </si>
  <si>
    <t>79 626 745 300</t>
  </si>
  <si>
    <t>VISION RT AUSTRALIA PTY LTD</t>
  </si>
  <si>
    <t>VISION RT LIMITED</t>
  </si>
  <si>
    <t>50 664 505 657</t>
  </si>
  <si>
    <t>VITS LANGUAGELINK</t>
  </si>
  <si>
    <t>LanguageLoop</t>
  </si>
  <si>
    <t>52 616 107 496</t>
  </si>
  <si>
    <t>VOLPARA HEALTH AUSTRALIA PTY LTD</t>
  </si>
  <si>
    <t>54 612 798 240</t>
  </si>
  <si>
    <t>VYAIRE MEDICAL PTY LTD</t>
  </si>
  <si>
    <t>9377779394922</t>
  </si>
  <si>
    <t>90 002 134 465</t>
  </si>
  <si>
    <t>W L GORE &amp; ASSOCIATES (AUSTRALIA) PTY LTD</t>
  </si>
  <si>
    <t>0733132000005</t>
  </si>
  <si>
    <t>21 006 028 673</t>
  </si>
  <si>
    <t>WALKER FIRE PROTECTION PTY LIMITED</t>
  </si>
  <si>
    <t>49 065 444 751</t>
  </si>
  <si>
    <t>WATERS AUSTRALIA PTY LIMITED</t>
  </si>
  <si>
    <t>74 158 860 176</t>
  </si>
  <si>
    <t>WATTERS ELECTRICAL PTY LTD</t>
  </si>
  <si>
    <t>95 092 071 693</t>
  </si>
  <si>
    <t>WAVELENGTH INTERNATIONAL PTY LIMITED</t>
  </si>
  <si>
    <t>84 062 931 462</t>
  </si>
  <si>
    <t>WELCH ALLYN AUSTRALIA PTY. LIMITED</t>
  </si>
  <si>
    <t>0732094000009</t>
  </si>
  <si>
    <t>69 158 441 751</t>
  </si>
  <si>
    <t>WERFEN AUSTRALIA PTY LIMITED</t>
  </si>
  <si>
    <t>9377779444160</t>
  </si>
  <si>
    <t>24 000 906 678</t>
  </si>
  <si>
    <t>WHITELEY CORPORATION PTY LTD</t>
  </si>
  <si>
    <t>9377778981987</t>
  </si>
  <si>
    <t>94 000 728 398</t>
  </si>
  <si>
    <t>WINC AUSTRALIA PTY LIMITED</t>
  </si>
  <si>
    <t>9377778602943</t>
  </si>
  <si>
    <t>97 604 704 065</t>
  </si>
  <si>
    <t>WINYA INDIGENOUS FURNITURE PTY LTD</t>
  </si>
  <si>
    <t>89 142 433 341</t>
  </si>
  <si>
    <t>Wishmed Pty Ltd</t>
  </si>
  <si>
    <t>66 101 479 707</t>
  </si>
  <si>
    <t>WORKPAC HEALTH AND SOCIAL CARE PTY LTD</t>
  </si>
  <si>
    <t xml:space="preserve">WORKPAC HEALTH AND SOCIAL CARE PTY LTD / LOCUMBANK </t>
  </si>
  <si>
    <t>80 008 399 004</t>
  </si>
  <si>
    <t>WORMALD AUSTRALIA PTY LTD</t>
  </si>
  <si>
    <t>46 608 242 753</t>
  </si>
  <si>
    <t>YOUR DOCTOR JOBS PTY LTD</t>
  </si>
  <si>
    <t>17 618 244 956</t>
  </si>
  <si>
    <t>ZEEP MEDICAL PTY LTD</t>
  </si>
  <si>
    <t>96 096 480 992</t>
  </si>
  <si>
    <t>ZIMMER BIOMET PTY LTD</t>
  </si>
  <si>
    <t>9377779156773</t>
  </si>
  <si>
    <t>15 097 377 261</t>
  </si>
  <si>
    <t>ZOLL MEDICAL AUSTRALIA PTY LIMITED</t>
  </si>
  <si>
    <t>9377779167595</t>
  </si>
  <si>
    <t>FALSE</t>
  </si>
  <si>
    <t>Validation</t>
  </si>
  <si>
    <t>Check Digit</t>
  </si>
  <si>
    <t>None</t>
  </si>
  <si>
    <t>Duplication Allowed</t>
  </si>
  <si>
    <t>Unique</t>
  </si>
  <si>
    <t>Unique To Supplier</t>
  </si>
  <si>
    <t>Blanks Allowed</t>
  </si>
  <si>
    <t>Non-Blank</t>
  </si>
  <si>
    <t>^\d{5,6}(;\d{5,6})*$</t>
  </si>
  <si>
    <t>Column Name</t>
  </si>
  <si>
    <t>Column ID</t>
  </si>
  <si>
    <t>Error Description</t>
  </si>
  <si>
    <t>Error Details</t>
  </si>
  <si>
    <t>Error Locations</t>
  </si>
  <si>
    <t>Day</t>
  </si>
  <si>
    <t>Hour</t>
  </si>
  <si>
    <t>DAY</t>
  </si>
  <si>
    <t>10000377597</t>
  </si>
  <si>
    <t>234598</t>
  </si>
  <si>
    <t>Becton Dickinson Pty. Ltd.</t>
  </si>
  <si>
    <t>ICU Medical Australia Pty Limited</t>
  </si>
  <si>
    <t>Paragon Care Group Australia Pty Ltd</t>
  </si>
  <si>
    <t>X = Full Award, C = Conditional Award</t>
  </si>
  <si>
    <t>X</t>
  </si>
  <si>
    <t>X/C</t>
  </si>
  <si>
    <t>BECTON DICKINSON</t>
  </si>
  <si>
    <t>09.05</t>
  </si>
  <si>
    <t/>
  </si>
  <si>
    <t>32 124 867 090</t>
  </si>
  <si>
    <t>MEDARTIS AUSTRALIA &amp; NEW ZEALAND PTY LTD</t>
  </si>
  <si>
    <t>9377779270066</t>
  </si>
  <si>
    <t>9377779564066</t>
  </si>
  <si>
    <t>09.04</t>
  </si>
  <si>
    <t>09.08</t>
  </si>
  <si>
    <t>07.10</t>
  </si>
  <si>
    <t>97317422</t>
  </si>
  <si>
    <t>55 096 671 920</t>
  </si>
  <si>
    <t>5 WAYS FOODSERVICE PTY LTD</t>
  </si>
  <si>
    <t>9377779288962</t>
  </si>
  <si>
    <t>13 056 263 239</t>
  </si>
  <si>
    <t>ANSPEC PTY. LIMITED</t>
  </si>
  <si>
    <t>9377779235416</t>
  </si>
  <si>
    <t>69 053 695 855</t>
  </si>
  <si>
    <t>BIDFOOD VICTORIA PTY LIMITED</t>
  </si>
  <si>
    <t>Bidvest (Victoria) Pty Ltd</t>
  </si>
  <si>
    <t>78 105 668 282</t>
  </si>
  <si>
    <t>BIO-STRATEGY PTY LIMITED</t>
  </si>
  <si>
    <t>30 648 551 106</t>
  </si>
  <si>
    <t>16 655 909 158</t>
  </si>
  <si>
    <t>EVIDENT AUSTRALIA PTY LTD</t>
  </si>
  <si>
    <t>73 078 198 320</t>
  </si>
  <si>
    <t>FLAVOUR CREATIONS PTY LTD</t>
  </si>
  <si>
    <t>9377778008868</t>
  </si>
  <si>
    <t>97 130 775 932</t>
  </si>
  <si>
    <t>Illumina Australia Pty Ltd</t>
  </si>
  <si>
    <t>77 000 011 316</t>
  </si>
  <si>
    <t>NESTLE AUSTRALIA LTD</t>
  </si>
  <si>
    <t>Nestle Healthcare Nutrition</t>
  </si>
  <si>
    <t>9300605000001</t>
  </si>
  <si>
    <t>99 076 246 752</t>
  </si>
  <si>
    <t>NUTRICIA AUSTRALIA PTY LIMITED</t>
  </si>
  <si>
    <t>9324658999990</t>
  </si>
  <si>
    <t>95 089 516 101</t>
  </si>
  <si>
    <t>Pro Portion Foods Pty Ltd</t>
  </si>
  <si>
    <t>9377778959610</t>
  </si>
  <si>
    <t>31 160 607 509</t>
  </si>
  <si>
    <t>SANULAC NUTRITIONALS AUSTRALIA PTY LTD</t>
  </si>
  <si>
    <t>Sanulac Nutritionals Australia Pty Ltd</t>
  </si>
  <si>
    <t>9377779288894</t>
  </si>
  <si>
    <t>AHP Medical Supplies</t>
  </si>
  <si>
    <t>89 078 339 321</t>
  </si>
  <si>
    <t>TRISCO FOODS PTY LTD</t>
  </si>
  <si>
    <t>9377778100302</t>
  </si>
  <si>
    <t>78 122 063 843</t>
  </si>
  <si>
    <t>VITRAMED PTY LTD</t>
  </si>
  <si>
    <t>9377779423233</t>
  </si>
  <si>
    <t>80 138 610 554</t>
  </si>
  <si>
    <t>Ambu Australia Pty Ltd</t>
  </si>
  <si>
    <t>9377779214268</t>
  </si>
  <si>
    <t>APOTEX PTY LTD</t>
  </si>
  <si>
    <t>13 652 798 313</t>
  </si>
  <si>
    <t>COMMS AUSTRALIA PTY LTD</t>
  </si>
  <si>
    <t>CONNECTING NOW</t>
  </si>
  <si>
    <t>52 005 484 999</t>
  </si>
  <si>
    <t>FISHER &amp; PAYKEL HEALTHCARE PTY. LIMITED</t>
  </si>
  <si>
    <t>Fisher &amp; Paykel Healthcare Pty. Limited</t>
  </si>
  <si>
    <t>9377778129334</t>
  </si>
  <si>
    <t>QuidelOrtho (ORTHO-CLINICAL DIAGNOSTICS)</t>
  </si>
  <si>
    <t>82 003 759 322</t>
  </si>
  <si>
    <t>OXFORD SCIENTIFIC PTY. LIMITED</t>
  </si>
  <si>
    <t>26 003 682 504</t>
  </si>
  <si>
    <t>SAP AUSTRALIA PTY LTD</t>
  </si>
  <si>
    <t>93 641 633 141</t>
  </si>
  <si>
    <t>2SAN PTY LTD</t>
  </si>
  <si>
    <t>36 604 119 360</t>
  </si>
  <si>
    <t>AM DIAGNOSTICS PTY. LTD.</t>
  </si>
  <si>
    <t>9377779533659</t>
  </si>
  <si>
    <t>88 652 916 062</t>
  </si>
  <si>
    <t>PATHDX PTY LTD</t>
  </si>
  <si>
    <t>71 606 662 113</t>
  </si>
  <si>
    <t>WESTLAB PTY LTD</t>
  </si>
  <si>
    <t>61 161 151 953</t>
  </si>
  <si>
    <t>ALMY PTY LTD</t>
  </si>
  <si>
    <t>69 646 760 803</t>
  </si>
  <si>
    <t>ALPHA LIFECARE PTY LTD</t>
  </si>
  <si>
    <t>93 101 989 324</t>
  </si>
  <si>
    <t>AMCCS PTY LTD</t>
  </si>
  <si>
    <t>AES Environmental</t>
  </si>
  <si>
    <t>40 068 649 972</t>
  </si>
  <si>
    <t>ANABELLE BITS PTY LTD</t>
  </si>
  <si>
    <t>25 003 443 981</t>
  </si>
  <si>
    <t>ASCOM INTEGRATED WIRELESS PTY LTD</t>
  </si>
  <si>
    <t>9377779359563</t>
  </si>
  <si>
    <t>66 111 944 097</t>
  </si>
  <si>
    <t>BIRD HEALTHCARE PTY. LTD.</t>
  </si>
  <si>
    <t>9377779298886</t>
  </si>
  <si>
    <t>15 093 315 014</t>
  </si>
  <si>
    <t>CLEANAWAY DANIELS SERVICES PTY LTD</t>
  </si>
  <si>
    <t>45 637 391 425</t>
  </si>
  <si>
    <t>CMP SECURITY SERVICES PTY LTD</t>
  </si>
  <si>
    <t>force response security</t>
  </si>
  <si>
    <t>70 627 078 228</t>
  </si>
  <si>
    <t>COMPLETE SECURITY PROTECTION PTY LTD</t>
  </si>
  <si>
    <t>34 007 443 807</t>
  </si>
  <si>
    <t>CORIO WASTE MANAGEMENT PTY. LTD.</t>
  </si>
  <si>
    <t>15 134 691 946</t>
  </si>
  <si>
    <t>Corsec Services Pty Ltd</t>
  </si>
  <si>
    <t>Ausafe Protective Services</t>
  </si>
  <si>
    <t>60 135 106 393</t>
  </si>
  <si>
    <t>Dawson Family Enterprises Pty. Ltd.</t>
  </si>
  <si>
    <t>74 490 121 060</t>
  </si>
  <si>
    <t>DELOITTE TOUCHE TOHMATSU</t>
  </si>
  <si>
    <t>18 008 476 944</t>
  </si>
  <si>
    <t>DXC TECHNOLOGY AUSTRALIA PTY LIMITED</t>
  </si>
  <si>
    <t>39 636 382 511</t>
  </si>
  <si>
    <t>GIPPSAFE PTY LTD</t>
  </si>
  <si>
    <t>60 066 927 991</t>
  </si>
  <si>
    <t>GOMED (VIC) PTY LTD</t>
  </si>
  <si>
    <t>PARAMEDIC SERVICES VICTORIA</t>
  </si>
  <si>
    <t>Grace Information &amp; Records Management</t>
  </si>
  <si>
    <t>59 165 764 554</t>
  </si>
  <si>
    <t>Hospital Products Australia Pty Ltd</t>
  </si>
  <si>
    <t>HOSPITAL PRODUCTS AUSTRALIA PTY LTD</t>
  </si>
  <si>
    <t>9377779360699</t>
  </si>
  <si>
    <t>88 607 896 337</t>
  </si>
  <si>
    <t>HUME PATIENT TRANSPORT PTY LTD</t>
  </si>
  <si>
    <t>Hume N E P T</t>
  </si>
  <si>
    <t>36 623 646 926</t>
  </si>
  <si>
    <t>ICORP SECURITY SERVICES PTY LTD</t>
  </si>
  <si>
    <t>ICORP SECURITY</t>
  </si>
  <si>
    <t>26 603 270 435</t>
  </si>
  <si>
    <t>INNOVATION SCIENTIFIC PTY LTD</t>
  </si>
  <si>
    <t>93 168 479 454</t>
  </si>
  <si>
    <t>INTERSURGICAL AUSTRALIA PTY LIMITED</t>
  </si>
  <si>
    <t>9377779309209</t>
  </si>
  <si>
    <t>47 095 036 909</t>
  </si>
  <si>
    <t>IPSEN PTY LTD</t>
  </si>
  <si>
    <t>74 614 366 031</t>
  </si>
  <si>
    <t>KARINGAL ST LAURENCE LIMITED</t>
  </si>
  <si>
    <t>KIMBERLY-CLARK AUSTRALIA PTY. LIMITED</t>
  </si>
  <si>
    <t>95 147 687 206</t>
  </si>
  <si>
    <t>KP &amp; JM Naish</t>
  </si>
  <si>
    <t>14 006 893 376</t>
  </si>
  <si>
    <t>L.A.F. TECHNOLOGIES PTY. LTD.</t>
  </si>
  <si>
    <t>73 151 498 001</t>
  </si>
  <si>
    <t>M.A SERVICES GROUP PTY LTD</t>
  </si>
  <si>
    <t>18 105 125 237</t>
  </si>
  <si>
    <t>Mac Centre Pty Ltd</t>
  </si>
  <si>
    <t>46 133 160 273</t>
  </si>
  <si>
    <t>MASTER KING SECURITY PTY LTD</t>
  </si>
  <si>
    <t>98 147 076 819</t>
  </si>
  <si>
    <t>Medical Edge Australia Pty Ltd</t>
  </si>
  <si>
    <t>81 604 095 758</t>
  </si>
  <si>
    <t>MEDITECH SYSTEMS ASIA PACIFIC PTY. LTD.</t>
  </si>
  <si>
    <t>9377779495186</t>
  </si>
  <si>
    <t>92 124 728 892</t>
  </si>
  <si>
    <t>Medsurge Healthcare Pty Ltd</t>
  </si>
  <si>
    <t>9377779264065</t>
  </si>
  <si>
    <t>35 141 490 717</t>
  </si>
  <si>
    <t>MED-X PTY LTD</t>
  </si>
  <si>
    <t>11 607 926 787</t>
  </si>
  <si>
    <t>MILLENNIUM SERVICES GROUP LIMITED</t>
  </si>
  <si>
    <t>29 100 573 966</t>
  </si>
  <si>
    <t>MSS SECURITY PTY LIMITED</t>
  </si>
  <si>
    <t>40 891 189 318</t>
  </si>
  <si>
    <t>O'KEEFFE, TRENT</t>
  </si>
  <si>
    <t>55 004 073 027</t>
  </si>
  <si>
    <t>PEACOCK BROS. PROPRIETARY LIMITED</t>
  </si>
  <si>
    <t>30 063 266 133</t>
  </si>
  <si>
    <t>PEACOCK DRIVE PTY. LIMITED</t>
  </si>
  <si>
    <t>Shadow protective services</t>
  </si>
  <si>
    <t>33 076 834 985</t>
  </si>
  <si>
    <t>PETER FOOTT WASTE COLLECTION PTY LTD</t>
  </si>
  <si>
    <t>Foott Waste Solutions</t>
  </si>
  <si>
    <t>34 623 652 960</t>
  </si>
  <si>
    <t>PREMIER PROTECTION SERVICES (AUSTRALIA) PTY LTD</t>
  </si>
  <si>
    <t>52 780 433 757</t>
  </si>
  <si>
    <t>PRICEWATERHOUSECOOPERS</t>
  </si>
  <si>
    <t>28 632 500 040</t>
  </si>
  <si>
    <t>RACE DAY MEDICAL PTY LTD</t>
  </si>
  <si>
    <t>Race Day Medical</t>
  </si>
  <si>
    <t>63 165 643 434</t>
  </si>
  <si>
    <t>REVOLUTION SURGICAL PTY. LTD.</t>
  </si>
  <si>
    <t>93 606 750 118</t>
  </si>
  <si>
    <t>RIZING SOLUTIONS PTY LTD</t>
  </si>
  <si>
    <t>27 108 335 324</t>
  </si>
  <si>
    <t>SECUREcorp (VIC) Pty Ltd</t>
  </si>
  <si>
    <t>59 068 860 140</t>
  </si>
  <si>
    <t>SECURITY 1 SOLUTIONS PTY LTD</t>
  </si>
  <si>
    <t>SECURITY 1 SOLUTIONS</t>
  </si>
  <si>
    <t>44 123 767 153</t>
  </si>
  <si>
    <t>SHRED-X PTY LTD</t>
  </si>
  <si>
    <t>SHRED-X</t>
  </si>
  <si>
    <t>24 112 498 343</t>
  </si>
  <si>
    <t>SOUTHERN CROSS GROUP SERVICES PTY LTD</t>
  </si>
  <si>
    <t>93 094 077 255</t>
  </si>
  <si>
    <t>SOUTHERN CROSS PROTECTION PTY LTD</t>
  </si>
  <si>
    <t>Southern Cross Protection Pty Ltd</t>
  </si>
  <si>
    <t>34 639 505 481</t>
  </si>
  <si>
    <t>SOUTHERN XP PTY LTD</t>
  </si>
  <si>
    <t>34 164 973 077</t>
  </si>
  <si>
    <t>STATE MEDICAL ASSISTANCE PTY LTD</t>
  </si>
  <si>
    <t>31 107 115 471</t>
  </si>
  <si>
    <t>SUNSET LIFESTYLE PTY LTD</t>
  </si>
  <si>
    <t>60 753 430 230</t>
  </si>
  <si>
    <t>The trustee for C &amp; X Investment Trust</t>
  </si>
  <si>
    <t>WORKFORCE EXTENSIONS BENDIGO</t>
  </si>
  <si>
    <t>21 599 460 896</t>
  </si>
  <si>
    <t>The Trustee for CMJH FAMILY TRUST</t>
  </si>
  <si>
    <t>ASCEND SURGICAL &amp; MEDICAL</t>
  </si>
  <si>
    <t>48 592 886 118</t>
  </si>
  <si>
    <t>The Trustee for COMPUTERS NOW UNIT TRUST</t>
  </si>
  <si>
    <t>COMPUTERS NOW PTY LTD</t>
  </si>
  <si>
    <t>53 709 914 212</t>
  </si>
  <si>
    <t>THE TRUSTEE FOR D &amp; H TRUST &amp; THE TRUSTEE FOR J &amp; T FAMILY TRUST</t>
  </si>
  <si>
    <t>43 282 343 478</t>
  </si>
  <si>
    <t>The Trustee for ENLAKE Unit Trust</t>
  </si>
  <si>
    <t>Enlake</t>
  </si>
  <si>
    <t>39 807 392 416</t>
  </si>
  <si>
    <t>The Trustee for National Operations Network family trust</t>
  </si>
  <si>
    <t>National Operations Network</t>
  </si>
  <si>
    <t>80 445 574 170</t>
  </si>
  <si>
    <t>The Trustee for R &amp; M SECURITY SERVICES TRUST</t>
  </si>
  <si>
    <t>All Storage Systems</t>
  </si>
  <si>
    <t>99 770 451 480</t>
  </si>
  <si>
    <t>THE TRUSTEE FOR THE DOC SHOP UNIT TRUST</t>
  </si>
  <si>
    <t>49 094 515 165</t>
  </si>
  <si>
    <t>The trustee for The Sports Arena Cafe Trust</t>
  </si>
  <si>
    <t>20 051 316 584</t>
  </si>
  <si>
    <t>VEOLIA ENVIRONMENTAL SERVICES (AUSTRALIA) PTY LTD</t>
  </si>
  <si>
    <t>82 620 077 867</t>
  </si>
  <si>
    <t>WAMEE PTY LIMITED</t>
  </si>
  <si>
    <t>19 083 804 460</t>
  </si>
  <si>
    <t>WANNON SECURITY SERVICES (VIC) PTY. LTD.</t>
  </si>
  <si>
    <t>90 127 406 295</t>
  </si>
  <si>
    <t>WILSON SECURITY PTY LTD</t>
  </si>
  <si>
    <t>WINYA INDIGENOUS OFFICE FURNITURE PTY LTD</t>
  </si>
  <si>
    <t>LATROBE REGIONAL HEALTH</t>
  </si>
  <si>
    <t>Latrobe Regional Health (Supplier)</t>
  </si>
  <si>
    <t>90 003 762 150</t>
  </si>
  <si>
    <t>CERTIS SECURITY AUSTRALIA PTY LTD</t>
  </si>
  <si>
    <t>Certis Security Australia</t>
  </si>
  <si>
    <t>95 080 522 265</t>
  </si>
  <si>
    <t>Denward Dell Pty. Ltd.</t>
  </si>
  <si>
    <t>SURIMEX</t>
  </si>
  <si>
    <t>9377779254400</t>
  </si>
  <si>
    <t>86 005 142 361</t>
  </si>
  <si>
    <t>EGO PHARMACEUTICALS PTY LTD</t>
  </si>
  <si>
    <t>Ego Pharmaceuticals Pty Ltd</t>
  </si>
  <si>
    <t>9377778034379</t>
  </si>
  <si>
    <t>35 109 032 322</t>
  </si>
  <si>
    <t>J A DAVEY PTY LTD</t>
  </si>
  <si>
    <t>9377778051321</t>
  </si>
  <si>
    <t>39 134 586 306</t>
  </si>
  <si>
    <t>LINEAR MEDICAL PTY LIMITED</t>
  </si>
  <si>
    <t>9377779286968</t>
  </si>
  <si>
    <t>96 623 815 573</t>
  </si>
  <si>
    <t>MEDIFLEX INDUSTRIES UNIT TRUST</t>
  </si>
  <si>
    <t>9377778616551</t>
  </si>
  <si>
    <t>11 600 200 824</t>
  </si>
  <si>
    <t>OPTIMED TECHNOLOGIES PTY LTD</t>
  </si>
  <si>
    <t>9377779389270</t>
  </si>
  <si>
    <t>52 132 676 816</t>
  </si>
  <si>
    <t>Reynard Health Supplies (Aus) Pty Ltd</t>
  </si>
  <si>
    <t>9377779370094</t>
  </si>
  <si>
    <t>50 098 255 442</t>
  </si>
  <si>
    <t>RYMED PTY LTD</t>
  </si>
  <si>
    <t>Rymed Pty Ltd</t>
  </si>
  <si>
    <t>9377779237069</t>
  </si>
  <si>
    <t>20 008 075 107</t>
  </si>
  <si>
    <t>Sarstedt Australia Pty Ltd</t>
  </si>
  <si>
    <t>SARSTEDT AUSTRALIA PTY LTD</t>
  </si>
  <si>
    <t>9377779279311</t>
  </si>
  <si>
    <t>67 114 270 352</t>
  </si>
  <si>
    <t>STATE GUARD PROTECTIVE SERVICES PTY. LTD.</t>
  </si>
  <si>
    <t>64 089 888 291</t>
  </si>
  <si>
    <t>TITAN SECURITY &amp; PROTECTIVE SERVICES PTY. LTD.</t>
  </si>
  <si>
    <t>87 663 131 324</t>
  </si>
  <si>
    <t>UNOQUIP PTY LTD</t>
  </si>
  <si>
    <t>Unoquip Pty Ltd</t>
  </si>
  <si>
    <t>9377779574782</t>
  </si>
  <si>
    <t>IMPROMEDIFORM</t>
  </si>
  <si>
    <t>BAXTER</t>
  </si>
  <si>
    <t>31 668 070 933</t>
  </si>
  <si>
    <t>AIRLIFE AUSTRALIA HOLDINGS PTY LTD</t>
  </si>
  <si>
    <t>ASI SOLUTIONS</t>
  </si>
  <si>
    <t>70 097 973 290</t>
  </si>
  <si>
    <t>ATLAS HEALTH CARE PTY LTD</t>
  </si>
  <si>
    <t>Atlas McNeil Healthcare</t>
  </si>
  <si>
    <t>34 659 918 377</t>
  </si>
  <si>
    <t>AUSTRALIAN MEDICAL SUPPLIES PTY LTD</t>
  </si>
  <si>
    <t>Australian Medical Supplies Pty Ltd</t>
  </si>
  <si>
    <t>40 078 021 575</t>
  </si>
  <si>
    <t>Austramedex (Vic) Pty Ltd</t>
  </si>
  <si>
    <t>AUSTRAMEDEX (VIC) PTY LTD</t>
  </si>
  <si>
    <t>9377779194614</t>
  </si>
  <si>
    <t>28 997 060 504</t>
  </si>
  <si>
    <t>CENTRAL CLEANING SUPPLIES AUST TRUST</t>
  </si>
  <si>
    <t>9377779151754</t>
  </si>
  <si>
    <t>36 006 546 336</t>
  </si>
  <si>
    <t>CLEAN STOP SHOP PTY LTD</t>
  </si>
  <si>
    <t>Agrade Cleaning Supplies</t>
  </si>
  <si>
    <t>85 006 896 546</t>
  </si>
  <si>
    <t>CONCEPT CLEANING SUPPLIES PTY. LTD.</t>
  </si>
  <si>
    <t>Concept Cleaning Supplies</t>
  </si>
  <si>
    <t>9377779390719</t>
  </si>
  <si>
    <t>Surefire Services Group</t>
  </si>
  <si>
    <t>42 141 967 482</t>
  </si>
  <si>
    <t>De Soutter Medical Australia Pty Ltd</t>
  </si>
  <si>
    <t>9377779363027</t>
  </si>
  <si>
    <t>89 005 280 517</t>
  </si>
  <si>
    <t>DIMASI HOLDINGS PTY. LTD.</t>
  </si>
  <si>
    <t>MILDURA ONE STOP WHOLESALER</t>
  </si>
  <si>
    <t>9377779360347</t>
  </si>
  <si>
    <t>54 007 374 674</t>
  </si>
  <si>
    <t>EASTPOINT CLEANING SUPPLIES PTY LTD</t>
  </si>
  <si>
    <t>EASTPOINT CLEANING SUPPLIES</t>
  </si>
  <si>
    <t>9377779390627</t>
  </si>
  <si>
    <t>92 628 298 699</t>
  </si>
  <si>
    <t>ECHO THERAPEUTICS PTY LTD</t>
  </si>
  <si>
    <t>40 006 254 306</t>
  </si>
  <si>
    <t>ENSIGN SERVICES (AUST.) PTY. LTD.</t>
  </si>
  <si>
    <t>ENSIGN</t>
  </si>
  <si>
    <t>46 104 861 378</t>
  </si>
  <si>
    <t>GOULBURN VALLEY LAUNDRY SERVICE PTY LTD</t>
  </si>
  <si>
    <t>GOUGE LINEN AND GARMENT SERVICES</t>
  </si>
  <si>
    <t>39 089 584 391</t>
  </si>
  <si>
    <t>EUREKA LINEN</t>
  </si>
  <si>
    <t>9339626000080</t>
  </si>
  <si>
    <t>9377779419571</t>
  </si>
  <si>
    <t>18 096 000 609</t>
  </si>
  <si>
    <t>KLEENMART PTY. LTD.</t>
  </si>
  <si>
    <t>Kleenmart Cleaning Supplies</t>
  </si>
  <si>
    <t>9377779391198</t>
  </si>
  <si>
    <t>50 139 844 956</t>
  </si>
  <si>
    <t>L. HOURIGAN PTY. LTD.</t>
  </si>
  <si>
    <t>Abicor Latrobe</t>
  </si>
  <si>
    <t>9377779360330</t>
  </si>
  <si>
    <t>28 007 175 297</t>
  </si>
  <si>
    <t>MED-CON PTY. LTD.</t>
  </si>
  <si>
    <t>23 057 283 959</t>
  </si>
  <si>
    <t>MELBOURNE CLEANING SUPPLIES PTY. LTD.</t>
  </si>
  <si>
    <t>Melbourne Cleaning Supplies</t>
  </si>
  <si>
    <t>95 114 192 782</t>
  </si>
  <si>
    <t>Metwood Australia Pty. Ltd.</t>
  </si>
  <si>
    <t>9377779286340</t>
  </si>
  <si>
    <t>9377779518700</t>
  </si>
  <si>
    <t>11 071 339 323</t>
  </si>
  <si>
    <t>PRINCES LAUNDRY SERVICES PTY LTD</t>
  </si>
  <si>
    <t>PRINCES LINEN SERVICE</t>
  </si>
  <si>
    <t>78 613 219 579</t>
  </si>
  <si>
    <t>RUGGED IT PTY LTD</t>
  </si>
  <si>
    <t>Rugged It</t>
  </si>
  <si>
    <t>28 117 888 187</t>
  </si>
  <si>
    <t>SATO AUSTRALIA PTY LTD</t>
  </si>
  <si>
    <t>79 000 648 082</t>
  </si>
  <si>
    <t>TAMBLA LIMITED</t>
  </si>
  <si>
    <t>63 996 685 825</t>
  </si>
  <si>
    <t>The Trustee for BOLTON AND MCCREDDEN UNIT TRUST</t>
  </si>
  <si>
    <t>Boltons Office National</t>
  </si>
  <si>
    <t>9377779352519</t>
  </si>
  <si>
    <t>51 496 620 224</t>
  </si>
  <si>
    <t>THE TRUSTEE FOR KULBARS FAMILY TRUST</t>
  </si>
  <si>
    <t>COOLAS CLEANING SUPPLIES</t>
  </si>
  <si>
    <t>9377779366400</t>
  </si>
  <si>
    <t>89 947 214 263</t>
  </si>
  <si>
    <t>The Trustee for Muller Family Trust</t>
  </si>
  <si>
    <t>rapidclean geelong</t>
  </si>
  <si>
    <t>9377779390887</t>
  </si>
  <si>
    <t>91 625 652 280</t>
  </si>
  <si>
    <t>VANTIVE PTY LTD</t>
  </si>
  <si>
    <t>58 096 180 684</t>
  </si>
  <si>
    <t>VICTORIAN CLEANING SUPPLIES PTY LTD</t>
  </si>
  <si>
    <t>Victorian Cleaning Supplies</t>
  </si>
  <si>
    <t>9377779454046</t>
  </si>
  <si>
    <t>77 122 677 089</t>
  </si>
  <si>
    <t>VMWARE AUSTRALIA PTY LTD</t>
  </si>
  <si>
    <t>WHITE CAT CO PTY LTD</t>
  </si>
  <si>
    <t>9377779566169</t>
  </si>
  <si>
    <t>17 661 782 403</t>
  </si>
  <si>
    <t>PHARMA SOUL HOLDINGS PTY LTD</t>
  </si>
  <si>
    <t>54 004 274 793</t>
  </si>
  <si>
    <t>A.E. SMITH &amp; SON PROPRIETARY LIMITED</t>
  </si>
  <si>
    <t>17 151 275 884</t>
  </si>
  <si>
    <t>AESTHETIC PAINTING SERVICES PTY LTD</t>
  </si>
  <si>
    <t>Aesthetic Property Services</t>
  </si>
  <si>
    <t>26 133 652 749</t>
  </si>
  <si>
    <t>AIRMASTER CORPORATION PTY LTD</t>
  </si>
  <si>
    <t>93 054 445 500</t>
  </si>
  <si>
    <t>AMCAH PTY. LTD.</t>
  </si>
  <si>
    <t>92 779 879 762</t>
  </si>
  <si>
    <t>ANDREWARTHA, MALCOLM DOUGLAS</t>
  </si>
  <si>
    <t>Andrewartha Plumbing Contractors</t>
  </si>
  <si>
    <t>86 057 016 273</t>
  </si>
  <si>
    <t>ARGYLE MAINTENANCE UNIT TRUST</t>
  </si>
  <si>
    <t>9377779364345</t>
  </si>
  <si>
    <t>64 618 892 363</t>
  </si>
  <si>
    <t>AUSTRALIAN ELECTRICAL INDUSTRIES PTY LTD</t>
  </si>
  <si>
    <t>89 157 795 536</t>
  </si>
  <si>
    <t>BAIRNSDALE REFRIGERATION &amp; AIR CONDITIONING PTY LTD</t>
  </si>
  <si>
    <t>Bairnsdale Refrigeration &amp; Air Conditioning Pty Ltd</t>
  </si>
  <si>
    <t>87 625 092 168</t>
  </si>
  <si>
    <t>BASIS GROUP PTY LTD</t>
  </si>
  <si>
    <t>50 606 849 209</t>
  </si>
  <si>
    <t>BEAUMONT AIR-ELEC PTY LTD</t>
  </si>
  <si>
    <t>53 144 849 954</t>
  </si>
  <si>
    <t>Bernacki's Plumbing Pty Ltd</t>
  </si>
  <si>
    <t>45 634 713 554</t>
  </si>
  <si>
    <t>BLENDED SERVICES GROUP PTY LTD</t>
  </si>
  <si>
    <t>23 074 687 193</t>
  </si>
  <si>
    <t>BRUSHWORKS PAINTING &amp; DECORATING PTY LTD</t>
  </si>
  <si>
    <t>76 126 025 992</t>
  </si>
  <si>
    <t>C &amp; J AIRCONDITIONING &amp; HEATING SERVICES PTY LIMITED</t>
  </si>
  <si>
    <t>45 090 885 224</t>
  </si>
  <si>
    <t>CAMFIL AUSTRALIA PTY LTD</t>
  </si>
  <si>
    <t>47 136 426 214</t>
  </si>
  <si>
    <t>Carrier Australia Pty Ltd</t>
  </si>
  <si>
    <t>84 601 571 742</t>
  </si>
  <si>
    <t>CHADOAK BUILDING AND MAINTENANCE PTY LTD</t>
  </si>
  <si>
    <t>19 159 543 585</t>
  </si>
  <si>
    <t>CHAPMAN PLUMBING PTY. LTD.</t>
  </si>
  <si>
    <t>Chapman Plumbing Pty. Ltd.</t>
  </si>
  <si>
    <t>70 055 190 666</t>
  </si>
  <si>
    <t>CHILLMECH SERVICES PTY. LTD.</t>
  </si>
  <si>
    <t>94 005 078 482</t>
  </si>
  <si>
    <t>CHRISTIE ELECTRICAL SERVICES PTY. LIMITED</t>
  </si>
  <si>
    <t>35 849 013 438</t>
  </si>
  <si>
    <t>ClarkStanley Trust &amp; The Trustee for S &amp; J Robinson Family Trust</t>
  </si>
  <si>
    <t>Gallant Plumbing</t>
  </si>
  <si>
    <t>84 618 286 114</t>
  </si>
  <si>
    <t>CLEARVIEW MEDICAL AUSTRALIA PTY LTD</t>
  </si>
  <si>
    <t>24 006 268 015</t>
  </si>
  <si>
    <t>COLLINGWOOD BUILDING SERVICES PTY. LTD.</t>
  </si>
  <si>
    <t>C.B.S. PLUMBING</t>
  </si>
  <si>
    <t>48 055 185 718</t>
  </si>
  <si>
    <t>COMMLEC SERVICES PTY. LTD.</t>
  </si>
  <si>
    <t>50 155 972 866</t>
  </si>
  <si>
    <t>CONCISE ELECTRICAL CONTRACTING SERVICES PTY. LTD.</t>
  </si>
  <si>
    <t>CECS CONTRACTING</t>
  </si>
  <si>
    <t>33 615 817 831</t>
  </si>
  <si>
    <t>CTM DATA &amp; ELECTRICAL PTY LTD</t>
  </si>
  <si>
    <t>99 101 474 542</t>
  </si>
  <si>
    <t>CUSHMAN &amp; WAKEFIELD FACILITIES SERVICES (AUST) PTY LTD</t>
  </si>
  <si>
    <t>24 158 631 979</t>
  </si>
  <si>
    <t>D &amp; E AIR CONDITIONING PTY LIMITED</t>
  </si>
  <si>
    <t>79 150 941 174</t>
  </si>
  <si>
    <t>Ducon Maintenance Pty Ltd</t>
  </si>
  <si>
    <t>Ducon Building Solutions</t>
  </si>
  <si>
    <t>17 098 048 312</t>
  </si>
  <si>
    <t>EASTERN PROPERTY SERVICES PTY LTD</t>
  </si>
  <si>
    <t>85 165 541 462</t>
  </si>
  <si>
    <t>ELECTRICAL TELECOMMUNICATIONS AND CONSTRUCTION HUB PTY. LTD.</t>
  </si>
  <si>
    <t>Careplus FM</t>
  </si>
  <si>
    <t>13 004 601 790</t>
  </si>
  <si>
    <t>ELLIS AIR CONDITIONING PROPRIETARY LIMITED</t>
  </si>
  <si>
    <t>45 640 765 000</t>
  </si>
  <si>
    <t>EMBECTA AUSTRALIA PTY LTD</t>
  </si>
  <si>
    <t>9377779608753</t>
  </si>
  <si>
    <t>96 114 739 990</t>
  </si>
  <si>
    <t>ENTIRE BUILDING SERVICES PTY LTD</t>
  </si>
  <si>
    <t>66 160 365 471</t>
  </si>
  <si>
    <t>EQUANS MECHANICAL SERVICES AUSTRALIA PTY LTD</t>
  </si>
  <si>
    <t>46 135 976 751</t>
  </si>
  <si>
    <t>Excel Building Services (Vic) Pty Ltd</t>
  </si>
  <si>
    <t>47 051 129 752</t>
  </si>
  <si>
    <t>FIELD &amp; HALL ELECTRICAL UNIT TRUST</t>
  </si>
  <si>
    <t>Field &amp; Hall Contractors</t>
  </si>
  <si>
    <t>50 627 347 442</t>
  </si>
  <si>
    <t>FLOYD INDUSTRIES PTY LTD</t>
  </si>
  <si>
    <t>47 704 981 867</t>
  </si>
  <si>
    <t>Ford, Paul Barry</t>
  </si>
  <si>
    <t>Paul Ford Plumbing</t>
  </si>
  <si>
    <t>86 083 832 722</t>
  </si>
  <si>
    <t>GARRY LEWIS REFRIGERATION PTY. LTD.</t>
  </si>
  <si>
    <t>27 518 578 611</t>
  </si>
  <si>
    <t>GESCHKE UNIT TRUST</t>
  </si>
  <si>
    <t>Geschke Pty Ltd</t>
  </si>
  <si>
    <t>82 158 944 015</t>
  </si>
  <si>
    <t>GLOBAL RAIL (AUSTRALIA) PTY LTD</t>
  </si>
  <si>
    <t>GRA Networks</t>
  </si>
  <si>
    <t>54 165 004 660</t>
  </si>
  <si>
    <t>GOLDFIELDS REFRIGERATION PTY LTD</t>
  </si>
  <si>
    <t>65 081 510 714</t>
  </si>
  <si>
    <t>GOOBA PTY LTD</t>
  </si>
  <si>
    <t>Gooba Pty Ltd</t>
  </si>
  <si>
    <t>12 003 608 795</t>
  </si>
  <si>
    <t>GROSVENOR ENGINEERING GROUP PTY LTD</t>
  </si>
  <si>
    <t>65 130 833 671</t>
  </si>
  <si>
    <t>GWC Air Conditioning Pty Ltd</t>
  </si>
  <si>
    <t>84 075 569 541</t>
  </si>
  <si>
    <t>HIROTEC MAINTENANCE PTY LTD</t>
  </si>
  <si>
    <t>57 005 556 605</t>
  </si>
  <si>
    <t>HYDRO-CHEM PTY. LTD.</t>
  </si>
  <si>
    <t>93 152 692 969</t>
  </si>
  <si>
    <t>IWTS GROUP PTY LTD</t>
  </si>
  <si>
    <t>INTEGRA WATER TREATMENT SOLUTIONS</t>
  </si>
  <si>
    <t>48 600 781 404</t>
  </si>
  <si>
    <t>JOHNCO CONSTRUCTIONS PTY LTD</t>
  </si>
  <si>
    <t>98 608 108 505</t>
  </si>
  <si>
    <t>KCH AIR CONDITIONING SERVICES PTY LTD</t>
  </si>
  <si>
    <t>47 160 208 613</t>
  </si>
  <si>
    <t>KENNEDYS GROUP SERVICES PTY LTD</t>
  </si>
  <si>
    <t>Kennedys Group Services Pty Ltd</t>
  </si>
  <si>
    <t>36 077 504 351</t>
  </si>
  <si>
    <t>L.A.N.E.C. SERVICES PTY. LIMITED.</t>
  </si>
  <si>
    <t>LANEC SERVICES</t>
  </si>
  <si>
    <t>29 516 700 165</t>
  </si>
  <si>
    <t>LEWIS, WILLARD TERENCE JOSEPH</t>
  </si>
  <si>
    <t>Awake Services</t>
  </si>
  <si>
    <t>73 027 440 690</t>
  </si>
  <si>
    <t>M.D.H. PLUMBING SERVICES PTY LTD ATF THE HINDHAUGH FAMILY TRUST</t>
  </si>
  <si>
    <t>M.D.H. Plumbing Services</t>
  </si>
  <si>
    <t>81 126 678 902</t>
  </si>
  <si>
    <t>MAXI BOILER SERVICES PTY. LTD.</t>
  </si>
  <si>
    <t>9377779399057</t>
  </si>
  <si>
    <t>65 156 149 870</t>
  </si>
  <si>
    <t>MCKECHNIE &amp; GILLESPIE PTY LTD</t>
  </si>
  <si>
    <t>Mckechnie &amp; Gillespie Pty Ltd</t>
  </si>
  <si>
    <t>19 614 488 121</t>
  </si>
  <si>
    <t>MECHTROL PTY LTD</t>
  </si>
  <si>
    <t>91 672 234 570</t>
  </si>
  <si>
    <t>MEDCON SOLUTIONS PTY LTD</t>
  </si>
  <si>
    <t>23 662 412 151</t>
  </si>
  <si>
    <t>MEDSALV AUSTRALIA PTY LTD</t>
  </si>
  <si>
    <t>17 636 244 776</t>
  </si>
  <si>
    <t>MELBOURNE MASTER PAINTING &amp; MAINTENANCE PTY. LTD.</t>
  </si>
  <si>
    <t>MMP PROJECTS</t>
  </si>
  <si>
    <t>25 113 478 005</t>
  </si>
  <si>
    <t>MULLER SUPPORT SERVICES PTY. LTD.</t>
  </si>
  <si>
    <t>81 109 732 881</t>
  </si>
  <si>
    <t>Mw Engineers Pty Ltd</t>
  </si>
  <si>
    <t>MW Aerostructures</t>
  </si>
  <si>
    <t>68 145 955 666</t>
  </si>
  <si>
    <t>NEW DIRECTIONS BUILDING GROUP PTY LTD</t>
  </si>
  <si>
    <t>57 004 139 904</t>
  </si>
  <si>
    <t>NILSEN (VIC) PTY LTD</t>
  </si>
  <si>
    <t>Nilsen Electric Pty Ltd</t>
  </si>
  <si>
    <t>24 091 120 375</t>
  </si>
  <si>
    <t>O'BRIEN BOILER SERVICES PTY LTD</t>
  </si>
  <si>
    <t>60 082 463 705</t>
  </si>
  <si>
    <t>PAUL HUTCHEON PLUMBING PTY. LTD.</t>
  </si>
  <si>
    <t>9377779531181</t>
  </si>
  <si>
    <t>49 006 891 023</t>
  </si>
  <si>
    <t>PIONEER PTY. LTD.</t>
  </si>
  <si>
    <t>53 658 969 585</t>
  </si>
  <si>
    <t>PLUMBING BROS MELBOURNE PTY LTD</t>
  </si>
  <si>
    <t>11 142 872 491</t>
  </si>
  <si>
    <t>Plumbtrax Pty Ltd</t>
  </si>
  <si>
    <t>29 076 748 297</t>
  </si>
  <si>
    <t>PROTECTOR AIR CARE PTY LTD</t>
  </si>
  <si>
    <t>52 124 222 760</t>
  </si>
  <si>
    <t>QA Electrical Pty Ltd</t>
  </si>
  <si>
    <t>39 114 646 589</t>
  </si>
  <si>
    <t>Red Air Conditioning Pty Ltd</t>
  </si>
  <si>
    <t>37 617 148 295</t>
  </si>
  <si>
    <t>21 077 006 501</t>
  </si>
  <si>
    <t>REGIONAL AIR CONDITIONING &amp; ELECTRICAL PTY LTD</t>
  </si>
  <si>
    <t>83 164 407 890</t>
  </si>
  <si>
    <t>RELIABLE PLUMBING SERVICES AUSTRALIA PTY LTD</t>
  </si>
  <si>
    <t>14 066 055 776</t>
  </si>
  <si>
    <t>SAMRAY PTY. LTD.</t>
  </si>
  <si>
    <t>Samray Building Maintenance</t>
  </si>
  <si>
    <t>64 083 172 025</t>
  </si>
  <si>
    <t>STEAMTECH ENGINEERING PTY LTD</t>
  </si>
  <si>
    <t>27 002 556 603</t>
  </si>
  <si>
    <t>STOWE AUSTRALIA PTY LIMITED</t>
  </si>
  <si>
    <t>55 103 710 701</t>
  </si>
  <si>
    <t>SVEN CARLSON PTY LTD</t>
  </si>
  <si>
    <t>27 006 956 609</t>
  </si>
  <si>
    <t>SYMMETRY COMMERCIAL PTY LTD</t>
  </si>
  <si>
    <t>Symmetry Commercial Pty Ltd</t>
  </si>
  <si>
    <t>97 004 905 971</t>
  </si>
  <si>
    <t>TANDEX PTY. LTD.</t>
  </si>
  <si>
    <t>86 154 136 245</t>
  </si>
  <si>
    <t>The Trustee for A &amp; J BRUCE FAMILY TRUST</t>
  </si>
  <si>
    <t>Furlong Painting Pty. Ltd.</t>
  </si>
  <si>
    <t>30 385 753 069</t>
  </si>
  <si>
    <t>The Trustee for ABCO UNIT TRUST</t>
  </si>
  <si>
    <t>Abco Constructions Pty Ltd</t>
  </si>
  <si>
    <t>16 896 102 331</t>
  </si>
  <si>
    <t>The Trustee for AS Technology Unit Trust</t>
  </si>
  <si>
    <t>AS Technology Pty Ltd</t>
  </si>
  <si>
    <t>30 500 179 922</t>
  </si>
  <si>
    <t>THE TRUSTEE FOR BREMCO ELECTRICAL FAMILY TRUST</t>
  </si>
  <si>
    <t>Bremco Electrical</t>
  </si>
  <si>
    <t>95 690 161 977</t>
  </si>
  <si>
    <t>The trustee for Connex Solutions Unit Trust</t>
  </si>
  <si>
    <t>Connex Solutions</t>
  </si>
  <si>
    <t>38 861 371 017</t>
  </si>
  <si>
    <t>The Trustee for D &amp; E Hamilton Family Trust</t>
  </si>
  <si>
    <t>CENTRAL AIR VICTORIA</t>
  </si>
  <si>
    <t>32 730 672 905</t>
  </si>
  <si>
    <t>The Trustee for D&amp;T Electrical Unit Trust</t>
  </si>
  <si>
    <t>D&amp;T Electrical Pty Ltd</t>
  </si>
  <si>
    <t>61 463 950 074</t>
  </si>
  <si>
    <t>The trustee for DG Green Plumbing Unit Trust</t>
  </si>
  <si>
    <t>DG Group Australia</t>
  </si>
  <si>
    <t>75 946 938 767</t>
  </si>
  <si>
    <t>The trustee for Dinnage Family Trust</t>
  </si>
  <si>
    <t>PSD Plumbing</t>
  </si>
  <si>
    <t>49 538 774 909</t>
  </si>
  <si>
    <t>The Trustee for Duncan Family Trust</t>
  </si>
  <si>
    <t>Guardian Facilities &amp; Property Management Pty Ltd</t>
  </si>
  <si>
    <t>72 951 846 350</t>
  </si>
  <si>
    <t>The Trustee for Dwyer Family Trust</t>
  </si>
  <si>
    <t>Southside Plumbing Heating &amp; Cooling</t>
  </si>
  <si>
    <t>89 662 032 956</t>
  </si>
  <si>
    <t>The trustee for F &amp; C CUGLIARI DISCRETIONARY TRUST</t>
  </si>
  <si>
    <t>PAINT FLOW PAINTERS &amp; DECORATORS PTY LTD</t>
  </si>
  <si>
    <t>81 019 818 377</t>
  </si>
  <si>
    <t>The Trustee for JNJ ENTERPRISES</t>
  </si>
  <si>
    <t>JNJ Enterprises</t>
  </si>
  <si>
    <t>34 664 993 869</t>
  </si>
  <si>
    <t>THE TRUSTEE FOR JNJ PLUMBING</t>
  </si>
  <si>
    <t>J.N.J. Plumbing Pty Ltd</t>
  </si>
  <si>
    <t>85 639 883 645</t>
  </si>
  <si>
    <t>The Trustee for LIFE SYSTEMS MEDICAL TRUST</t>
  </si>
  <si>
    <t>9377779421567</t>
  </si>
  <si>
    <t>12 147 914 152</t>
  </si>
  <si>
    <t>The Trustee for Local Plumbing Professionals Unit Trust</t>
  </si>
  <si>
    <t>Local Plumbing Professionals Pty Ltd</t>
  </si>
  <si>
    <t>48 467 693 846</t>
  </si>
  <si>
    <t>The Trustee for McCaig Unit Trust</t>
  </si>
  <si>
    <t>MCCAIG AIR CONDITIONING</t>
  </si>
  <si>
    <t>33 214 831 073</t>
  </si>
  <si>
    <t>The Trustee for MSBS Trust</t>
  </si>
  <si>
    <t>MSBS Pty Ltd</t>
  </si>
  <si>
    <t>79 261 981 649</t>
  </si>
  <si>
    <t>The Trustee for New Plumbing Solutions Unit Trust</t>
  </si>
  <si>
    <t>New Plumbing Solutions Electrical</t>
  </si>
  <si>
    <t>66 008 023 597</t>
  </si>
  <si>
    <t>THE TRUSTEE FOR REACT PROPERTY TRUST</t>
  </si>
  <si>
    <t>React Property Maintenance Pty Ltd</t>
  </si>
  <si>
    <t>89 987 426 940</t>
  </si>
  <si>
    <t>THE TRUSTEE FOR RJ BEGGS FAMILY TRUST</t>
  </si>
  <si>
    <t>BEGGS AIR CONDITIONING PTY LTD</t>
  </si>
  <si>
    <t>98 662 786 243</t>
  </si>
  <si>
    <t>THE TRUSTEE FOR SKEBRO INVESTMENTS TRUST</t>
  </si>
  <si>
    <t>CMS REFRIGERATION &amp; ELECTRICAL SERVICE PTY LTD</t>
  </si>
  <si>
    <t>73 470 479 796</t>
  </si>
  <si>
    <t>The Trustee for Tasman Group Retail Building Services Trust</t>
  </si>
  <si>
    <t>Tasman Group Retail Building Services Pty Ltd</t>
  </si>
  <si>
    <t>58 217 427 791</t>
  </si>
  <si>
    <t>The Trustee for The Bond Family Trust</t>
  </si>
  <si>
    <t>BONDYS CONTRACTORS</t>
  </si>
  <si>
    <t>13 833 211 686</t>
  </si>
  <si>
    <t>The Trustee for The Dixon Family Trust</t>
  </si>
  <si>
    <t>I.J.D. Plumbing</t>
  </si>
  <si>
    <t>37 452 179 613</t>
  </si>
  <si>
    <t>The Trustee for The Gilligan Family Trust</t>
  </si>
  <si>
    <t>Gilligan Plumbing Pty Ltd</t>
  </si>
  <si>
    <t>88 081 501 885</t>
  </si>
  <si>
    <t>The Trustee for THE MAKE FOX FAMILY TRUST</t>
  </si>
  <si>
    <t>HAMILTON AIR CONDITIONING AND REFRIGERATION</t>
  </si>
  <si>
    <t>94 489 751 476</t>
  </si>
  <si>
    <t>The Trustee for THE P &amp; M HARTMANN FAMILY TRUST</t>
  </si>
  <si>
    <t>Adapt Essential Services Pty Ltd</t>
  </si>
  <si>
    <t>71 861 411 050</t>
  </si>
  <si>
    <t>The Trustee for Thompson Family Trust</t>
  </si>
  <si>
    <t>RL TECHNICAL SERVICES</t>
  </si>
  <si>
    <t>ARCTIC REFRIGIRATION SERVICES PTY LTD</t>
  </si>
  <si>
    <t>Maw Building &amp; Maintenance</t>
  </si>
  <si>
    <t>54 630 814 238</t>
  </si>
  <si>
    <t>TOMLINSON ENERGY SERVICE PTY LTD</t>
  </si>
  <si>
    <t>15 149 359 437</t>
  </si>
  <si>
    <t>Total Ventilation Hygiene Pty Ltd</t>
  </si>
  <si>
    <t>67 636 031 064</t>
  </si>
  <si>
    <t>TRANE THERMO KING PTY LTD.</t>
  </si>
  <si>
    <t>69 658 604 623</t>
  </si>
  <si>
    <t>TRIGEN CHILLER SERVICES PTY LTD</t>
  </si>
  <si>
    <t>Trigen Chiller Services Pty Ltd</t>
  </si>
  <si>
    <t>75 613 553 227</t>
  </si>
  <si>
    <t>TRISTEL PTY LTD</t>
  </si>
  <si>
    <t>26 620 938 678</t>
  </si>
  <si>
    <t>ULTRA VIOLET LIGHT AUSTRALIA PTY LTD</t>
  </si>
  <si>
    <t>47 628 283 858</t>
  </si>
  <si>
    <t>VETO MEDICAL TECHNOLOGY PTY LTD</t>
  </si>
  <si>
    <t>86 007 260 522</t>
  </si>
  <si>
    <t>WEST FRIDGE PTY. LTD.</t>
  </si>
  <si>
    <t>48 149 812 359</t>
  </si>
  <si>
    <t>WILLIAMS &amp; BURNS CONTRACTING PTY LTD</t>
  </si>
  <si>
    <t>WILLIAMS &amp; BURNS CONTRACTING</t>
  </si>
  <si>
    <t>9377779616321</t>
  </si>
  <si>
    <t>Westlab Pty Ltd</t>
  </si>
  <si>
    <t>89 367 598 296</t>
  </si>
  <si>
    <t>Active Healthcare (NZ) Limited</t>
  </si>
  <si>
    <t>9429030174320</t>
  </si>
  <si>
    <t>55 931 821 243</t>
  </si>
  <si>
    <t>AH ESSENTIAL LIMITED</t>
  </si>
  <si>
    <t>9377779614716</t>
  </si>
  <si>
    <t>9377779621158</t>
  </si>
  <si>
    <t>9429400000525</t>
  </si>
  <si>
    <t>9377779619452</t>
  </si>
  <si>
    <t>12 670 681 035</t>
  </si>
  <si>
    <t>NOVA BIOMEDICAL ANZ PTY LTD</t>
  </si>
  <si>
    <t>9377779622001</t>
  </si>
  <si>
    <t>32 131 157 901</t>
  </si>
  <si>
    <t>STENZEL TECHNOLOGY ENTERPRISES PTY. LTD.</t>
  </si>
  <si>
    <t>9377779621103</t>
  </si>
  <si>
    <t>9377779546758</t>
  </si>
  <si>
    <t>9377779623343</t>
  </si>
  <si>
    <t>9377779621783</t>
  </si>
  <si>
    <t>9377779531709</t>
  </si>
  <si>
    <t>95 006 854 897</t>
  </si>
  <si>
    <t>COMPUMEDICS LIMITED</t>
  </si>
  <si>
    <t>9377779201596</t>
  </si>
  <si>
    <t>79 669 882 320</t>
  </si>
  <si>
    <t>EPIQUE BIOMEDICAL SOLUTIONS PTY LTD</t>
  </si>
  <si>
    <t>9377779611302</t>
  </si>
  <si>
    <t>90 070 345 845</t>
  </si>
  <si>
    <t>42 612 824 969</t>
  </si>
  <si>
    <t>INMED HEALTHCARE PTY LTD</t>
  </si>
  <si>
    <t>73 097 962 395</t>
  </si>
  <si>
    <t>MONDO POWER PTY LTD</t>
  </si>
  <si>
    <t>32 605 887 296</t>
  </si>
  <si>
    <t>MURRAY MEDICAL SOLUTIONS PTY. LTD.</t>
  </si>
  <si>
    <t>Murray Medical Solutions</t>
  </si>
  <si>
    <t>9377779613641</t>
  </si>
  <si>
    <t>51 142 711 448</t>
  </si>
  <si>
    <t>U Lateral Pty Ltd</t>
  </si>
  <si>
    <t>92 124 171 526</t>
  </si>
  <si>
    <t>VERATHON MEDICAL (AUSTRALIA) PTY LIMITED</t>
  </si>
  <si>
    <t>Verathon Medical Pty Limited</t>
  </si>
  <si>
    <t>9377779297629</t>
  </si>
  <si>
    <t>9377779625491</t>
  </si>
  <si>
    <t>GCW HOLDINGS PTY LTD</t>
  </si>
  <si>
    <t>84 007 190 043</t>
  </si>
  <si>
    <t>HEALIUS PATHOLOGY PTY LTD</t>
  </si>
  <si>
    <t>9377779629284</t>
  </si>
  <si>
    <t>07.03</t>
  </si>
  <si>
    <t>EITAN MEDICAL</t>
  </si>
  <si>
    <t>65 111 751 243</t>
  </si>
  <si>
    <t>NUVASIVE (AUST/NZ) PTY LTD</t>
  </si>
  <si>
    <t>9377779379479</t>
  </si>
  <si>
    <t>55 164 431 627</t>
  </si>
  <si>
    <t>ORTHOFIX AUSTRALIA PTY LIMITED</t>
  </si>
  <si>
    <t>9377779563373</t>
  </si>
  <si>
    <t>GlaxoSmithKline Australia</t>
  </si>
  <si>
    <t>GRAMPIANS HEALTH</t>
  </si>
  <si>
    <t>ICU MEDICAL (SM) PTY LTD</t>
  </si>
  <si>
    <t>ICU Medical (SM) Pty Ltd</t>
  </si>
  <si>
    <t>9429400001690</t>
  </si>
  <si>
    <t>9377779634790</t>
  </si>
  <si>
    <t>9377780048210</t>
  </si>
  <si>
    <t>15 141 623 403</t>
  </si>
  <si>
    <t>PERRIGO AUSTRALIA PTY LIMITED</t>
  </si>
  <si>
    <t>Perrigo Australia</t>
  </si>
  <si>
    <t>9377780043819</t>
  </si>
  <si>
    <t>47 677 016 698</t>
  </si>
  <si>
    <t>RAINBOW AIR SYSTEMS PTY LTD</t>
  </si>
  <si>
    <t>9377779508442</t>
  </si>
  <si>
    <t>83 733 199 664</t>
  </si>
  <si>
    <t>The Trustee for THE H &amp; I D TRUST &amp; The Trustee for THE M J W TRUST &amp; The Trustee for THE P R G TRUST</t>
  </si>
  <si>
    <t>50 249 979 689</t>
  </si>
  <si>
    <t>A P S PLASTICS UNIT TRUST</t>
  </si>
  <si>
    <t>A.P.S MEDICAL</t>
  </si>
  <si>
    <t>9377779309223</t>
  </si>
  <si>
    <t>57 003 299 572</t>
  </si>
  <si>
    <t>ADD-TECH PTY LIMITED</t>
  </si>
  <si>
    <t>9377779258156</t>
  </si>
  <si>
    <t>9377779560402</t>
  </si>
  <si>
    <t>72 052 218 710</t>
  </si>
  <si>
    <t>HEINE AUSTRALIA PTY. LIMITED</t>
  </si>
  <si>
    <t>9377779577196</t>
  </si>
  <si>
    <t>61 164 699 861</t>
  </si>
  <si>
    <t>QUEST SURGICAL NATIONAL PTY LTD</t>
  </si>
  <si>
    <t>9377779497944</t>
  </si>
  <si>
    <t>9377779637128</t>
  </si>
  <si>
    <t>47 218 952 858</t>
  </si>
  <si>
    <t>The Trustee for The Ventured Trust</t>
  </si>
  <si>
    <t>CLEANERS WORLD GIPPSLAND (Inactive)</t>
  </si>
  <si>
    <t>03.04</t>
  </si>
  <si>
    <t>AE</t>
  </si>
  <si>
    <t>Aerosol</t>
  </si>
  <si>
    <t>AM</t>
  </si>
  <si>
    <t>Ampoule</t>
  </si>
  <si>
    <t>AXU</t>
  </si>
  <si>
    <t>Anti XA Unit</t>
  </si>
  <si>
    <t>D43</t>
  </si>
  <si>
    <t>Atomic Mass Units (AMU)</t>
  </si>
  <si>
    <t>BBG</t>
  </si>
  <si>
    <t>Bag in Box</t>
  </si>
  <si>
    <t>X11</t>
  </si>
  <si>
    <t>Banded package</t>
  </si>
  <si>
    <t>BAR</t>
  </si>
  <si>
    <t>Bar (unit of pressure)</t>
  </si>
  <si>
    <t>BLL</t>
  </si>
  <si>
    <t>Barrel US</t>
  </si>
  <si>
    <t>BK</t>
  </si>
  <si>
    <t>Basket</t>
  </si>
  <si>
    <t>BQL</t>
  </si>
  <si>
    <t>Becquerel</t>
  </si>
  <si>
    <t>Berlingot</t>
  </si>
  <si>
    <t>BPG</t>
  </si>
  <si>
    <t>Blister pack</t>
  </si>
  <si>
    <t>BFT</t>
  </si>
  <si>
    <t>Board Foot</t>
  </si>
  <si>
    <t>BRI</t>
  </si>
  <si>
    <t>Brick</t>
  </si>
  <si>
    <t>BJ</t>
  </si>
  <si>
    <t>Bucket</t>
  </si>
  <si>
    <t>BUI</t>
  </si>
  <si>
    <t>Bushel (UK)</t>
  </si>
  <si>
    <t>BUA</t>
  </si>
  <si>
    <t>Bushel (US)</t>
  </si>
  <si>
    <t>CNG</t>
  </si>
  <si>
    <t>Can/Tin</t>
  </si>
  <si>
    <t>CP</t>
  </si>
  <si>
    <t>Capsule</t>
  </si>
  <si>
    <t>CS</t>
  </si>
  <si>
    <t>CGM</t>
  </si>
  <si>
    <t>CLT</t>
  </si>
  <si>
    <t>Centilitre</t>
  </si>
  <si>
    <t>CMT</t>
  </si>
  <si>
    <t>Centimetre</t>
  </si>
  <si>
    <t>CHB</t>
  </si>
  <si>
    <t>Chub</t>
  </si>
  <si>
    <t>CMS</t>
  </si>
  <si>
    <t>Clam Shell</t>
  </si>
  <si>
    <t>Crate</t>
  </si>
  <si>
    <t>CMQ</t>
  </si>
  <si>
    <t>Cubic Centimetre</t>
  </si>
  <si>
    <t>DMQ</t>
  </si>
  <si>
    <t>Cubic Decimetre</t>
  </si>
  <si>
    <t>FTQ</t>
  </si>
  <si>
    <t>Cubic foot</t>
  </si>
  <si>
    <t>INQ</t>
  </si>
  <si>
    <t>Cubic Inch</t>
  </si>
  <si>
    <t>MTQ</t>
  </si>
  <si>
    <t>Cubic Metre</t>
  </si>
  <si>
    <t>Cubic Millimetre</t>
  </si>
  <si>
    <t>G21</t>
  </si>
  <si>
    <t>Cup (US)</t>
  </si>
  <si>
    <t>Cup/Tub</t>
  </si>
  <si>
    <t>CY</t>
  </si>
  <si>
    <t>Cylinder</t>
  </si>
  <si>
    <t>CEL</t>
  </si>
  <si>
    <t>Degree Celsius</t>
  </si>
  <si>
    <t>FAH</t>
  </si>
  <si>
    <t>Degree Fahrenheit</t>
  </si>
  <si>
    <t>E27</t>
  </si>
  <si>
    <t>DZN</t>
  </si>
  <si>
    <t>PTD</t>
  </si>
  <si>
    <t>Dry Pint (US)</t>
  </si>
  <si>
    <t>ELU</t>
  </si>
  <si>
    <t>ELISA Units</t>
  </si>
  <si>
    <t>EN</t>
  </si>
  <si>
    <t>ZU</t>
  </si>
  <si>
    <t>Flexible Intermediate Bulk Container</t>
  </si>
  <si>
    <t>OZI</t>
  </si>
  <si>
    <t>Fluid ounce (UK)</t>
  </si>
  <si>
    <t>OZA</t>
  </si>
  <si>
    <t>Fluid ounce (US)</t>
  </si>
  <si>
    <t>FOT</t>
  </si>
  <si>
    <t>Foot</t>
  </si>
  <si>
    <t>GTG</t>
  </si>
  <si>
    <t>Gable Top</t>
  </si>
  <si>
    <t>GLI</t>
  </si>
  <si>
    <t>Gallon (UK)</t>
  </si>
  <si>
    <t>GLL</t>
  </si>
  <si>
    <t>Gallon (US)</t>
  </si>
  <si>
    <t>GBQ</t>
  </si>
  <si>
    <t>Gigabequerel</t>
  </si>
  <si>
    <t>GRM</t>
  </si>
  <si>
    <t>E4</t>
  </si>
  <si>
    <t>HG</t>
  </si>
  <si>
    <t>Hanger</t>
  </si>
  <si>
    <t>HEP</t>
  </si>
  <si>
    <t>Histamine Equivalent Prick</t>
  </si>
  <si>
    <t>HUR</t>
  </si>
  <si>
    <t>CWA</t>
  </si>
  <si>
    <t>Hundred pound (cwt) / hundred weight (US)</t>
  </si>
  <si>
    <t>INH</t>
  </si>
  <si>
    <t>Inch</t>
  </si>
  <si>
    <t>AA</t>
  </si>
  <si>
    <t>Intermediate bulk container, rigid plastic</t>
  </si>
  <si>
    <t>JG</t>
  </si>
  <si>
    <t>Jug</t>
  </si>
  <si>
    <t>KIU</t>
  </si>
  <si>
    <t>Kallikrein inactivator unit</t>
  </si>
  <si>
    <t>2Q</t>
  </si>
  <si>
    <t>Kilo Becquerel</t>
  </si>
  <si>
    <t>KGM</t>
  </si>
  <si>
    <t>KMT</t>
  </si>
  <si>
    <t>Kilometre</t>
  </si>
  <si>
    <t>KU</t>
  </si>
  <si>
    <t>Kyowa Unit</t>
  </si>
  <si>
    <t>Layer</t>
  </si>
  <si>
    <t>Linear Metre</t>
  </si>
  <si>
    <t>PTL</t>
  </si>
  <si>
    <t>Liquid pint (US)</t>
  </si>
  <si>
    <t>QTL</t>
  </si>
  <si>
    <t>Liquid quart (US)</t>
  </si>
  <si>
    <t>LTR</t>
  </si>
  <si>
    <t>Litre</t>
  </si>
  <si>
    <t>4N</t>
  </si>
  <si>
    <t>Megabecquerel</t>
  </si>
  <si>
    <t>MTR</t>
  </si>
  <si>
    <t>Metre</t>
  </si>
  <si>
    <t>Microlitre</t>
  </si>
  <si>
    <t>FH</t>
  </si>
  <si>
    <t>Micromole</t>
  </si>
  <si>
    <t>MGM</t>
  </si>
  <si>
    <t>MLT</t>
  </si>
  <si>
    <t>Millilitre</t>
  </si>
  <si>
    <t>MMT</t>
  </si>
  <si>
    <t>Millimetre</t>
  </si>
  <si>
    <t>MIU</t>
  </si>
  <si>
    <t>Million International Unit (NIE)</t>
  </si>
  <si>
    <t>Minute (unit of time)</t>
  </si>
  <si>
    <t>MPG</t>
  </si>
  <si>
    <t>Multipack</t>
  </si>
  <si>
    <t>Net</t>
  </si>
  <si>
    <t>Net Kilogram</t>
  </si>
  <si>
    <t>NE</t>
  </si>
  <si>
    <t>Not packed</t>
  </si>
  <si>
    <t>NIU</t>
  </si>
  <si>
    <t>Number of International Units</t>
  </si>
  <si>
    <t>ONZ</t>
  </si>
  <si>
    <t>Ounce</t>
  </si>
  <si>
    <t>PUG</t>
  </si>
  <si>
    <t>Packed, unspecified</t>
  </si>
  <si>
    <t>PX</t>
  </si>
  <si>
    <t>PB</t>
  </si>
  <si>
    <t>Pallet Box</t>
  </si>
  <si>
    <t>G23</t>
  </si>
  <si>
    <t>Peck</t>
  </si>
  <si>
    <t>PLP</t>
  </si>
  <si>
    <t>Peel Pack</t>
  </si>
  <si>
    <t>H87</t>
  </si>
  <si>
    <t>PTI</t>
  </si>
  <si>
    <t>Pint (UK)</t>
  </si>
  <si>
    <t>Pot</t>
  </si>
  <si>
    <t>PO</t>
  </si>
  <si>
    <t>LBR</t>
  </si>
  <si>
    <t>Pound</t>
  </si>
  <si>
    <t>QTD</t>
  </si>
  <si>
    <t>Quart (US dry)</t>
  </si>
  <si>
    <t>RK</t>
  </si>
  <si>
    <t>Rack</t>
  </si>
  <si>
    <t>RO</t>
  </si>
  <si>
    <t>SET</t>
  </si>
  <si>
    <t>XST</t>
  </si>
  <si>
    <t>SW</t>
  </si>
  <si>
    <t>Shrinkwrapped</t>
  </si>
  <si>
    <t>SQE</t>
  </si>
  <si>
    <t>SQ-E</t>
  </si>
  <si>
    <t>FTK</t>
  </si>
  <si>
    <t>MTK</t>
  </si>
  <si>
    <t>Square Metre</t>
  </si>
  <si>
    <t>YDK</t>
  </si>
  <si>
    <t>STR</t>
  </si>
  <si>
    <t>Stretchwrapped</t>
  </si>
  <si>
    <t>SG</t>
  </si>
  <si>
    <t>Syringe</t>
  </si>
  <si>
    <t>G24</t>
  </si>
  <si>
    <t>Tablespoon</t>
  </si>
  <si>
    <t>G25</t>
  </si>
  <si>
    <t>Teaspoon</t>
  </si>
  <si>
    <t>LTN</t>
  </si>
  <si>
    <t>Ton (UK) or long ton (US)</t>
  </si>
  <si>
    <t>STN</t>
  </si>
  <si>
    <t>Ton (US) or short ton (UK)</t>
  </si>
  <si>
    <t>TNE</t>
  </si>
  <si>
    <t>Tonne</t>
  </si>
  <si>
    <t>PU</t>
  </si>
  <si>
    <t>TU</t>
  </si>
  <si>
    <t>Tube</t>
  </si>
  <si>
    <t>E55</t>
  </si>
  <si>
    <t>Use</t>
  </si>
  <si>
    <t>WIRE</t>
  </si>
  <si>
    <t>Wire</t>
  </si>
  <si>
    <t>WRP</t>
  </si>
  <si>
    <t>Wrapper</t>
  </si>
  <si>
    <t>YRD</t>
  </si>
  <si>
    <t>WESTERN IMAGING SERVICES PTY LTD</t>
  </si>
  <si>
    <t>93 123 247 763</t>
  </si>
  <si>
    <t>AINSWORTH DENTAL COMPANY PTY LIMITED</t>
  </si>
  <si>
    <t>Ainsworth Dental Company</t>
  </si>
  <si>
    <t>9377779260388</t>
  </si>
  <si>
    <t>68 611 823 851</t>
  </si>
  <si>
    <t>AWARDMED PTY LTD</t>
  </si>
  <si>
    <t>9377779548639</t>
  </si>
  <si>
    <t>14 677 365 623</t>
  </si>
  <si>
    <t>BALT AUSTRALIA PTY LTD</t>
  </si>
  <si>
    <t>9377779627617</t>
  </si>
  <si>
    <t>30 617 228 832</t>
  </si>
  <si>
    <t>BAYPORT BRANDS PTY LTD</t>
  </si>
  <si>
    <t>9377779370858</t>
  </si>
  <si>
    <t>64 112 502 977</t>
  </si>
  <si>
    <t>Bio-Excel (Australia) Pty Ltd</t>
  </si>
  <si>
    <t>9377779188842</t>
  </si>
  <si>
    <t>52 085 953 608</t>
  </si>
  <si>
    <t>BIOTRONIK AUSTRALIA PTY LIMITED</t>
  </si>
  <si>
    <t>9377779194355</t>
  </si>
  <si>
    <t>84 649 509 259</t>
  </si>
  <si>
    <t>CORDIS AUSTRALIA PTY LTD</t>
  </si>
  <si>
    <t>87 111 950 602</t>
  </si>
  <si>
    <t>DENTSPLY SIRONA PTY LIMITED</t>
  </si>
  <si>
    <t>9377779098158</t>
  </si>
  <si>
    <t>DHL SUPPLY CHAIN (AUSTRALIA) PTY LIMITED</t>
  </si>
  <si>
    <t>64 094 431 473</t>
  </si>
  <si>
    <t>DJO Global Pty Ltd</t>
  </si>
  <si>
    <t>DJO GLOBAL PTY LTD</t>
  </si>
  <si>
    <t>9377779161470</t>
  </si>
  <si>
    <t>56 414 976 841</t>
  </si>
  <si>
    <t>ECOMED TRADING TRUST</t>
  </si>
  <si>
    <t>34 156 054 518</t>
  </si>
  <si>
    <t>INOVANZ Pty Ltd</t>
  </si>
  <si>
    <t>9377779356364</t>
  </si>
  <si>
    <t>9377779365373</t>
  </si>
  <si>
    <t>26 004 280 273</t>
  </si>
  <si>
    <t>IVOCLAR VIVADENT PTY. LTD.</t>
  </si>
  <si>
    <t>9377779254981</t>
  </si>
  <si>
    <t>21 003 929 100</t>
  </si>
  <si>
    <t>KERR AUSTRALIA PTY. LIMITED</t>
  </si>
  <si>
    <t>9377779351826</t>
  </si>
  <si>
    <t>42 613 637 399</t>
  </si>
  <si>
    <t>LOHMANN &amp; RAUSCHER PTY LTD</t>
  </si>
  <si>
    <t>9377779385340</t>
  </si>
  <si>
    <t>41 165 256 155</t>
  </si>
  <si>
    <t>LORDELL TRADING PTY LTD</t>
  </si>
  <si>
    <t>Lordell Trading Pty Ltd</t>
  </si>
  <si>
    <t>9377779376331</t>
  </si>
  <si>
    <t>77 099 040 874</t>
  </si>
  <si>
    <t>MD SOLUTIONS AUSTRALASIA PTY LTD</t>
  </si>
  <si>
    <t>9377779435946</t>
  </si>
  <si>
    <t>47 167 357 397</t>
  </si>
  <si>
    <t>MERIT MEDICAL AUSTRALIA PTY LTD</t>
  </si>
  <si>
    <t>9377779340219</t>
  </si>
  <si>
    <t>26 106 385 282</t>
  </si>
  <si>
    <t>ONE DENTAL PTY LTD</t>
  </si>
  <si>
    <t>9377779462263</t>
  </si>
  <si>
    <t>98 003 465 790</t>
  </si>
  <si>
    <t>ORMCO PTY. LIMITED</t>
  </si>
  <si>
    <t>9377779359044</t>
  </si>
  <si>
    <t>67 109 658 746</t>
  </si>
  <si>
    <t>OZDENT PTY LTD</t>
  </si>
  <si>
    <t>9377779201930</t>
  </si>
  <si>
    <t>86 134 658 218</t>
  </si>
  <si>
    <t>Penumbra Neuro Australia Pty Ltd</t>
  </si>
  <si>
    <t>9377779308370</t>
  </si>
  <si>
    <t>27 008 075 581</t>
  </si>
  <si>
    <t>SDI Limited</t>
  </si>
  <si>
    <t>SDI LIMITED</t>
  </si>
  <si>
    <t>9377779087916</t>
  </si>
  <si>
    <t>92 611 248 027</t>
  </si>
  <si>
    <t>SINGLE USE DENTAL INSTRUMENTS PTY LTD</t>
  </si>
  <si>
    <t>9377779354285</t>
  </si>
  <si>
    <t>83 132 312 515</t>
  </si>
  <si>
    <t>The Trustee for THE HENRY SCHEIN REGIONAL TRUST</t>
  </si>
  <si>
    <t>HENRY SCHEIN HALAS</t>
  </si>
  <si>
    <t>9377779262573</t>
  </si>
  <si>
    <t>26 454 494 673</t>
  </si>
  <si>
    <t>THE TRUSTEE FOR THE ORTHOTIC &amp; PROSTHETIC CENTRE UNIT TRUST</t>
  </si>
  <si>
    <t>OPC Health</t>
  </si>
  <si>
    <t>9377779546352</t>
  </si>
  <si>
    <t>82 001 747 271</t>
  </si>
  <si>
    <t>W 9 PTY LTD</t>
  </si>
  <si>
    <t>9377779205419</t>
  </si>
  <si>
    <t>9377779621325</t>
  </si>
  <si>
    <t>55 165 401 570</t>
  </si>
  <si>
    <t>DEMAX MEDICAL AUSTRALIA PTY LTD</t>
  </si>
  <si>
    <t>9377779302019</t>
  </si>
  <si>
    <t>27 308 800 598</t>
  </si>
  <si>
    <t>DOCUSIGN INC</t>
  </si>
  <si>
    <t>70 669 825 638</t>
  </si>
  <si>
    <t>MATCHED MEDICAL PTY LTD</t>
  </si>
  <si>
    <t>62 624 029 778</t>
  </si>
  <si>
    <t>MICROPORT CRM PTY LIMITED</t>
  </si>
  <si>
    <t>9377779460269</t>
  </si>
  <si>
    <t>42 142 888 015</t>
  </si>
  <si>
    <t>POULTRY N MORE (AUST) PTY LTD</t>
  </si>
  <si>
    <t>89 665 303 828</t>
  </si>
  <si>
    <t>TENACORE PTY LTD</t>
  </si>
  <si>
    <t>9377779625002</t>
  </si>
  <si>
    <t>9377779432327</t>
  </si>
  <si>
    <t>47 000 067 541</t>
  </si>
  <si>
    <t>CHUBB FIRE &amp; SECURITY PTY LTD</t>
  </si>
  <si>
    <t>11 065 246 951</t>
  </si>
  <si>
    <t>CONIKE INVESTMENTS PTY. LTD.</t>
  </si>
  <si>
    <t>46 648 439 089</t>
  </si>
  <si>
    <t>CORCYM AUSTRALIA PTY LTD</t>
  </si>
  <si>
    <t>9377779535646</t>
  </si>
  <si>
    <t>39 255 319 010</t>
  </si>
  <si>
    <t>COUNTRY FIRE AUTHORITY</t>
  </si>
  <si>
    <t>97 162 393 035</t>
  </si>
  <si>
    <t>FIREWATCH SAFETY RESULTS GROUP PTY LTD</t>
  </si>
  <si>
    <t>93 160 579 939</t>
  </si>
  <si>
    <t>REGIONAL FIRE PROTECTION AA</t>
  </si>
  <si>
    <t>A &amp; A INNOVATIONS PTY LTD</t>
  </si>
  <si>
    <t>60 639 562 735</t>
  </si>
  <si>
    <t>RIVERINA FIRE SOLUTIONS PTY LTD</t>
  </si>
  <si>
    <t>STEVNOR SERVICES.</t>
  </si>
  <si>
    <t>33 051 775 556</t>
  </si>
  <si>
    <t>TELSTRA CORPORATION LIMITED</t>
  </si>
  <si>
    <t>TOTAL VENTILATION HYGIENE PTY LTD</t>
  </si>
  <si>
    <t>42 086 212 240</t>
  </si>
  <si>
    <t>VALLEY FIRE &amp; SECURITY PTY. LTD.</t>
  </si>
  <si>
    <t>Victorian Nurse Specialists Pty Ltd</t>
  </si>
  <si>
    <t>9377779556603</t>
  </si>
  <si>
    <t>Your Nursing Agency (Victoria) Pty Ltd</t>
  </si>
  <si>
    <t>Part of Alternative Offer?</t>
  </si>
  <si>
    <t>23 667 242 640</t>
  </si>
  <si>
    <t>ARCTIC REFRIGERATION &amp; AIR CONDITIONING PTY LTD</t>
  </si>
  <si>
    <t>9377779523438</t>
  </si>
  <si>
    <t>68 632 405 951</t>
  </si>
  <si>
    <t>LINET AUSTRALIA PTY LTD</t>
  </si>
  <si>
    <t>99 006 897 856</t>
  </si>
  <si>
    <t>ORTHOMOLECULAR MEDISEARCH LABORATORIES PTY. LTD.</t>
  </si>
  <si>
    <t>Biological Therapies</t>
  </si>
  <si>
    <t>9377778072265</t>
  </si>
  <si>
    <t>9377779476284</t>
  </si>
  <si>
    <t>PENUMBRA NEURO AUSTRALIA PTY LTD</t>
  </si>
  <si>
    <t>8699443580013</t>
  </si>
  <si>
    <t>DALCROSS MEDICAL EQUIPMENT</t>
  </si>
  <si>
    <t>31 716 314 673</t>
  </si>
  <si>
    <t>The Trustee for The McCarty-Hill Family Trusts</t>
  </si>
  <si>
    <t>EVERYDAY SUPPLIES</t>
  </si>
  <si>
    <t>9377780039010</t>
  </si>
  <si>
    <t>9377779625422</t>
  </si>
  <si>
    <t>True/False</t>
  </si>
  <si>
    <t>Product Latex Labelling</t>
  </si>
  <si>
    <t>Normalised Manufacturer Names</t>
  </si>
  <si>
    <t>Latex Free</t>
  </si>
  <si>
    <t>17124</t>
  </si>
  <si>
    <t>No reference to latex</t>
  </si>
  <si>
    <t>365 HEALTHCARE</t>
  </si>
  <si>
    <t>3D SYSTEMS</t>
  </si>
  <si>
    <t>3DMEDITECH</t>
  </si>
  <si>
    <t>3M</t>
  </si>
  <si>
    <t>4330</t>
  </si>
  <si>
    <t>4331</t>
  </si>
  <si>
    <t>4332</t>
  </si>
  <si>
    <t>4476</t>
  </si>
  <si>
    <t>4D RUBBER</t>
  </si>
  <si>
    <t>4HEALTHCARE</t>
  </si>
  <si>
    <t>4WEB MEDICAL</t>
  </si>
  <si>
    <t>7 CHEFS</t>
  </si>
  <si>
    <t>A &amp; A INNOVATIONS</t>
  </si>
  <si>
    <t>A E ATHERTON &amp; SONS</t>
  </si>
  <si>
    <t>A PLUS INTERNATIONAL</t>
  </si>
  <si>
    <t>A W FABER CASTELL</t>
  </si>
  <si>
    <t>A&amp;E MEDICAL</t>
  </si>
  <si>
    <t>A&amp;I INDUSTRIES</t>
  </si>
  <si>
    <t>A&amp;M</t>
  </si>
  <si>
    <t>A&amp;T TRADING</t>
  </si>
  <si>
    <t>A. R. MEDICOM</t>
  </si>
  <si>
    <t>A2</t>
  </si>
  <si>
    <t>AA935K</t>
  </si>
  <si>
    <t>AAP BIOMATERIALS</t>
  </si>
  <si>
    <t>AAXIS</t>
  </si>
  <si>
    <t>AB FOOD &amp; BEVERAGES</t>
  </si>
  <si>
    <t>ABBOTT</t>
  </si>
  <si>
    <t>ABBOTT DIABETES CARE</t>
  </si>
  <si>
    <t>ABBOTT DIAGNOSTICS</t>
  </si>
  <si>
    <t>ABBOTT MEDICAL</t>
  </si>
  <si>
    <t>ABBOTT NUTRITION</t>
  </si>
  <si>
    <t>ABBOTT PHARMACEUTICAL</t>
  </si>
  <si>
    <t>ABBOTT VASCULAR</t>
  </si>
  <si>
    <t>ABBVIE</t>
  </si>
  <si>
    <t>ABCO CONSTRUCTIONS</t>
  </si>
  <si>
    <t>ABCOE</t>
  </si>
  <si>
    <t>ABECCA HEALTHCARE</t>
  </si>
  <si>
    <t>ABENA</t>
  </si>
  <si>
    <t>ABIGO MEDICAL</t>
  </si>
  <si>
    <t>ABIOMED</t>
  </si>
  <si>
    <t>ABRASIVE TECHNOLOGIES</t>
  </si>
  <si>
    <t>ABSORBEST</t>
  </si>
  <si>
    <t>ABX</t>
  </si>
  <si>
    <t>AC LABELS</t>
  </si>
  <si>
    <t>ACANDIS</t>
  </si>
  <si>
    <t>ACCESS HEALTH</t>
  </si>
  <si>
    <t>ACCLARENT</t>
  </si>
  <si>
    <t>ACCO</t>
  </si>
  <si>
    <t>ACCORD HEALTHCARE</t>
  </si>
  <si>
    <t>ACCRIVA DIAGNOSTICS</t>
  </si>
  <si>
    <t>ACCUBOARD</t>
  </si>
  <si>
    <t>ACCURATE MEDICAL THERAPEUTICS</t>
  </si>
  <si>
    <t>ACCUTEC</t>
  </si>
  <si>
    <t>ACE MEDICAL</t>
  </si>
  <si>
    <t>ACIST</t>
  </si>
  <si>
    <t>ACME SEALS</t>
  </si>
  <si>
    <t>ACON BIOTECH</t>
  </si>
  <si>
    <t>ACRA-CUT</t>
  </si>
  <si>
    <t>ACROSTAK</t>
  </si>
  <si>
    <t>ACS</t>
  </si>
  <si>
    <t>ACTAVIS</t>
  </si>
  <si>
    <t>ACTELION PHARMACEUTICALS</t>
  </si>
  <si>
    <t>ACTEON</t>
  </si>
  <si>
    <t>ACTIM</t>
  </si>
  <si>
    <t>ACTIMOVE</t>
  </si>
  <si>
    <t>ACTIVE MEDICAL</t>
  </si>
  <si>
    <t>ACUMED</t>
  </si>
  <si>
    <t>ACUNA</t>
  </si>
  <si>
    <t>ACUTE INNOVATIONS</t>
  </si>
  <si>
    <t>ACUTRONIC MEDICAL SYSTEMS</t>
  </si>
  <si>
    <t>ADAPT ESSENTIAL</t>
  </si>
  <si>
    <t>ADC</t>
  </si>
  <si>
    <t>ADCOCK INGRAM</t>
  </si>
  <si>
    <t>ADDITIVE SURGICAL</t>
  </si>
  <si>
    <t>ADDTECH</t>
  </si>
  <si>
    <t>ADE</t>
  </si>
  <si>
    <t>A-DEC</t>
  </si>
  <si>
    <t>ADELAIDE MOULDING &amp; CASTING</t>
  </si>
  <si>
    <t>ADEOR MEDICAL AG</t>
  </si>
  <si>
    <t>ADEPT MEDICAL</t>
  </si>
  <si>
    <t>ADHESIVE LABELS</t>
  </si>
  <si>
    <t>ADHEZION BIOMEDICAL</t>
  </si>
  <si>
    <t>ADRIAMED</t>
  </si>
  <si>
    <t>ADVAN</t>
  </si>
  <si>
    <t>ADVAN - NINGBO ADVAN ELECTRICA</t>
  </si>
  <si>
    <t>ADVANCE DYNAMIC</t>
  </si>
  <si>
    <t>ADVANCE MEDICAL DESIGN</t>
  </si>
  <si>
    <t>ADVANCED MEDICAL SOLUTIONS</t>
  </si>
  <si>
    <t>ADVANCED OPHTHALMIC</t>
  </si>
  <si>
    <t>ADVANCED STERILIZATION</t>
  </si>
  <si>
    <t>ADVANCED SURGICAL DESIGN &amp; MAN</t>
  </si>
  <si>
    <t>ADVANCED VASCULAR DYNAMICS</t>
  </si>
  <si>
    <t>ADVANCIS</t>
  </si>
  <si>
    <t>ADVANTAGE HEALTHCARE</t>
  </si>
  <si>
    <t>ADVANZ PHARMA</t>
  </si>
  <si>
    <t>ADVENTA HEALTHCARE</t>
  </si>
  <si>
    <t>AEARO COMPANY</t>
  </si>
  <si>
    <t>AERO HEALTHCARE</t>
  </si>
  <si>
    <t>AEROGEN</t>
  </si>
  <si>
    <t>AES</t>
  </si>
  <si>
    <t>AESCULAP</t>
  </si>
  <si>
    <t>AESTHETIC PAINTING</t>
  </si>
  <si>
    <t>AET LABORATORIES</t>
  </si>
  <si>
    <t>AFT PHARMACEUTICALS</t>
  </si>
  <si>
    <t>AGA MEDICAL CORPORATION</t>
  </si>
  <si>
    <t>AGAPLASTIC</t>
  </si>
  <si>
    <t>AGAR CLEANING SYSTEMS</t>
  </si>
  <si>
    <t>AGUETTANT</t>
  </si>
  <si>
    <t>AHLSTROM</t>
  </si>
  <si>
    <t>AIDACARE</t>
  </si>
  <si>
    <t>AIDACARE HEALTHCARE EQUIPMENT</t>
  </si>
  <si>
    <t>AIDATA</t>
  </si>
  <si>
    <t>AIGLON</t>
  </si>
  <si>
    <t>AIMMAX MEDICAL</t>
  </si>
  <si>
    <t>AINSWORTH DENTAL COMPANY</t>
  </si>
  <si>
    <t>AIR LIQUIDE</t>
  </si>
  <si>
    <t>AIR TECHNIQUES</t>
  </si>
  <si>
    <t>AIRCAST</t>
  </si>
  <si>
    <t>AIREX</t>
  </si>
  <si>
    <t>AIRGAS HEALTHCARE</t>
  </si>
  <si>
    <t>AIRLIFE</t>
  </si>
  <si>
    <t>AIVEN ON STATIONERY</t>
  </si>
  <si>
    <t>AJAX FINECHEM</t>
  </si>
  <si>
    <t>AKBAR BROS</t>
  </si>
  <si>
    <t>ALAN &amp; CO</t>
  </si>
  <si>
    <t>ALBERT BROWNE</t>
  </si>
  <si>
    <t>ALCON LABS</t>
  </si>
  <si>
    <t>ALCOVE MEDICAL</t>
  </si>
  <si>
    <t>ALEMBIC PHARMACEUTICALS</t>
  </si>
  <si>
    <t>ALFA WASSERMANN</t>
  </si>
  <si>
    <t>ALFRESCO</t>
  </si>
  <si>
    <t>ALIANCE</t>
  </si>
  <si>
    <t>ALIMTYPE</t>
  </si>
  <si>
    <t>ALKEM LABS</t>
  </si>
  <si>
    <t>ALL GRADUATES INTERPRETING</t>
  </si>
  <si>
    <t>ALL METAL PRODUCTS</t>
  </si>
  <si>
    <t>ALLANBY PRESS</t>
  </si>
  <si>
    <t>ALLCARE DISPOSABLE PRODUCTS</t>
  </si>
  <si>
    <t>ALLEN SURGICAL</t>
  </si>
  <si>
    <t>ALLERGAN</t>
  </si>
  <si>
    <t>ALLFINE RUBBER-PLASTIC PRODUCT</t>
  </si>
  <si>
    <t>ALLIED</t>
  </si>
  <si>
    <t>ALLIED ASIA</t>
  </si>
  <si>
    <t>ALLIED PINNACLE</t>
  </si>
  <si>
    <t>ALLMAY</t>
  </si>
  <si>
    <t>ALLOYS INTERNATIONAL</t>
  </si>
  <si>
    <t>ALLTEST BIOTECH</t>
  </si>
  <si>
    <t>ALMIRALL</t>
  </si>
  <si>
    <t>ALMO-ERZEUGNISSE E. BUSCH</t>
  </si>
  <si>
    <t>ALN</t>
  </si>
  <si>
    <t>ALPEN</t>
  </si>
  <si>
    <t>ALPEN PRODUCTS</t>
  </si>
  <si>
    <t>ALPHA PRO TECH</t>
  </si>
  <si>
    <t>ALPHAPHARM</t>
  </si>
  <si>
    <t>ALPLAS</t>
  </si>
  <si>
    <t>ALPRO MEDICAL</t>
  </si>
  <si>
    <t>ALTRAX GROUP</t>
  </si>
  <si>
    <t>ALUMIMUM STRIP</t>
  </si>
  <si>
    <t>AMAZON FILTERS</t>
  </si>
  <si>
    <t>AMBER SCIENTIFIC</t>
  </si>
  <si>
    <t>AMBU</t>
  </si>
  <si>
    <t>AMC</t>
  </si>
  <si>
    <t>AMCOR</t>
  </si>
  <si>
    <t>AMCOSH</t>
  </si>
  <si>
    <t>AMD COMMERCIAL FURNITURE</t>
  </si>
  <si>
    <t>AMD MED</t>
  </si>
  <si>
    <t>AMEDA</t>
  </si>
  <si>
    <t>AMEDREICH GROUP COMPANY</t>
  </si>
  <si>
    <t>AMERICAN EAGLE</t>
  </si>
  <si>
    <t>AMERICAN SURGICAL</t>
  </si>
  <si>
    <t>AMGEN</t>
  </si>
  <si>
    <t>AMICROE</t>
  </si>
  <si>
    <t>AMNEAL PHARMACEUTICALS</t>
  </si>
  <si>
    <t>AMO</t>
  </si>
  <si>
    <t>AMP</t>
  </si>
  <si>
    <t>AMPLITUDE</t>
  </si>
  <si>
    <t>AMRO</t>
  </si>
  <si>
    <t>AMS</t>
  </si>
  <si>
    <t>AMSINO</t>
  </si>
  <si>
    <t>AMT</t>
  </si>
  <si>
    <t>AMVEX</t>
  </si>
  <si>
    <t>AMVISC PLUS</t>
  </si>
  <si>
    <t>ANALYTICAL INDUSTRIES</t>
  </si>
  <si>
    <t>ANATOMICS</t>
  </si>
  <si>
    <t>ANCHOR FOODS</t>
  </si>
  <si>
    <t>ANCHOR PACKAGING</t>
  </si>
  <si>
    <t>ANDERSONBRECON</t>
  </si>
  <si>
    <t>ANDERSONS TEA</t>
  </si>
  <si>
    <t>ANDOVER</t>
  </si>
  <si>
    <t>ANDRAMED</t>
  </si>
  <si>
    <t>ANDREWARTHA PLUMBING</t>
  </si>
  <si>
    <t>ANDREWS CORPORATE CLOTHING</t>
  </si>
  <si>
    <t>ANGAS PARK</t>
  </si>
  <si>
    <t>ANGELUS INDSTRIA DE PRODUTOS</t>
  </si>
  <si>
    <t>ANGIODYNAMICS</t>
  </si>
  <si>
    <t>ANGIOMED</t>
  </si>
  <si>
    <t>ANHUI INTCO</t>
  </si>
  <si>
    <t>ANHUI MEDPUREST</t>
  </si>
  <si>
    <t>ANHUI TIANKANG MEDICAL TECH</t>
  </si>
  <si>
    <t>ANIOS</t>
  </si>
  <si>
    <t>ANODYNE SURGICAL</t>
  </si>
  <si>
    <t>ANQING BAOJIE PACKAGING</t>
  </si>
  <si>
    <t>ANSELL</t>
  </si>
  <si>
    <t>ANSMANN</t>
  </si>
  <si>
    <t>ANSTO HEALTH</t>
  </si>
  <si>
    <t>ANTISERA</t>
  </si>
  <si>
    <t>AP CONSUMABLES - TISSUE PROCES</t>
  </si>
  <si>
    <t>APATECH</t>
  </si>
  <si>
    <t>APEX MEDICAL</t>
  </si>
  <si>
    <t>APF</t>
  </si>
  <si>
    <t>APHENA PHARMA</t>
  </si>
  <si>
    <t>API</t>
  </si>
  <si>
    <t>APLICARE</t>
  </si>
  <si>
    <t>APOTEX</t>
  </si>
  <si>
    <t>APOTHECARY PRODUCTS</t>
  </si>
  <si>
    <t>APPLE</t>
  </si>
  <si>
    <t>APPLIED MANUFACTURING</t>
  </si>
  <si>
    <t>APPLIED MEDICAL</t>
  </si>
  <si>
    <t>APRIL</t>
  </si>
  <si>
    <t>APS MEDICAL</t>
  </si>
  <si>
    <t>APTACA</t>
  </si>
  <si>
    <t>APTIS</t>
  </si>
  <si>
    <t>AQUA STAR</t>
  </si>
  <si>
    <t>AQUACAST</t>
  </si>
  <si>
    <t>ARCOMED AG</t>
  </si>
  <si>
    <t>ARCROYAL</t>
  </si>
  <si>
    <t>ARDO</t>
  </si>
  <si>
    <t>AREX</t>
  </si>
  <si>
    <t>ARGON MEDICAL</t>
  </si>
  <si>
    <t>ARGOS PROMOTIONAL PRODUCTS</t>
  </si>
  <si>
    <t>ARGYLE MAINTENANCE</t>
  </si>
  <si>
    <t>ARJOHUNTLEIGH</t>
  </si>
  <si>
    <t>ARMIDALE INDUSTRIES</t>
  </si>
  <si>
    <t>ARMINACK AND ASSOCIATES</t>
  </si>
  <si>
    <t>ARMO</t>
  </si>
  <si>
    <t>ARMSTRONG</t>
  </si>
  <si>
    <t>ARNOS</t>
  </si>
  <si>
    <t>ARNOTTS</t>
  </si>
  <si>
    <t>ARROTEX</t>
  </si>
  <si>
    <t>ARROW</t>
  </si>
  <si>
    <t>ARTHREX</t>
  </si>
  <si>
    <t>ARTHROCARE</t>
  </si>
  <si>
    <t>ARTHROTEK</t>
  </si>
  <si>
    <t>ARTLINE</t>
  </si>
  <si>
    <t>ARTSANA</t>
  </si>
  <si>
    <t>AS MEDIZENTECHNIK</t>
  </si>
  <si>
    <t>AS TECHNOLOGY</t>
  </si>
  <si>
    <t>ASA DENTAL</t>
  </si>
  <si>
    <t>ASAHI BEVERAGES</t>
  </si>
  <si>
    <t>ASAHI INTECC</t>
  </si>
  <si>
    <t>ASALEO</t>
  </si>
  <si>
    <t>ASCENSION</t>
  </si>
  <si>
    <t>ASE</t>
  </si>
  <si>
    <t>ASEPTICO</t>
  </si>
  <si>
    <t>ASIA FILE</t>
  </si>
  <si>
    <t>ASPEN MEDICAL</t>
  </si>
  <si>
    <t>ASPEN PHARMA</t>
  </si>
  <si>
    <t>ASPEN SURGICAL</t>
  </si>
  <si>
    <t>A-SPINE</t>
  </si>
  <si>
    <t>ASSET MEDIKAL</t>
  </si>
  <si>
    <t>ASSIST SURGICAL</t>
  </si>
  <si>
    <t>ASSOCIATED DENTAL</t>
  </si>
  <si>
    <t>ASSURE TECH</t>
  </si>
  <si>
    <t>ASTEK INNOVATIONS</t>
  </si>
  <si>
    <t>ASTELLAS PHARMA</t>
  </si>
  <si>
    <t>ASTRAZENECA</t>
  </si>
  <si>
    <t>ATARIS</t>
  </si>
  <si>
    <t>ATHLONE</t>
  </si>
  <si>
    <t>ATMOS</t>
  </si>
  <si>
    <t>ATNAHS</t>
  </si>
  <si>
    <t>ATOM MEDICAL</t>
  </si>
  <si>
    <t>ATRION MEDICAL</t>
  </si>
  <si>
    <t>ATRIS</t>
  </si>
  <si>
    <t>ATRIUM</t>
  </si>
  <si>
    <t>ATS GLOBAL</t>
  </si>
  <si>
    <t>ATTENBOROUGH</t>
  </si>
  <si>
    <t>ATTENDS HEALTHCARE</t>
  </si>
  <si>
    <t>AUCKLAND MEDICAL POLYMER</t>
  </si>
  <si>
    <t>AURENA LABORATORIES</t>
  </si>
  <si>
    <t>AURORA</t>
  </si>
  <si>
    <t>AUROZ</t>
  </si>
  <si>
    <t>AUSDIAGNOSTICS</t>
  </si>
  <si>
    <t>AUSHEALTH CORPORATE</t>
  </si>
  <si>
    <t>AUSMED HEALTH</t>
  </si>
  <si>
    <t>AUSMEDIC</t>
  </si>
  <si>
    <t>AUSSIE CHEF</t>
  </si>
  <si>
    <t>AUSSIE GROWERS FRUITS AUSTRALA</t>
  </si>
  <si>
    <t>AUST SPECIALTY TEXTILES</t>
  </si>
  <si>
    <t>AUSTAR PACKAGING</t>
  </si>
  <si>
    <t>AUSTICKS</t>
  </si>
  <si>
    <t>AUSTIN PUMPS</t>
  </si>
  <si>
    <t>AUSTPAPER</t>
  </si>
  <si>
    <t>AUSTRALASIAN SAFETY SERVICES</t>
  </si>
  <si>
    <t>AUSTRALIA POST</t>
  </si>
  <si>
    <t>AUSTRALIAN BIOSTAIN</t>
  </si>
  <si>
    <t>AUSTRALIAN BIOTECHNOLOGIES</t>
  </si>
  <si>
    <t>AUSTRALIAN COLLEGE OF MIDWIVES</t>
  </si>
  <si>
    <t>AUSTRALIAN DENTAL</t>
  </si>
  <si>
    <t>AUSTRALIAN ELECTRICAL</t>
  </si>
  <si>
    <t>AUSTRALIAN HEALTH 888</t>
  </si>
  <si>
    <t>AUSTRALIAN IMAGING</t>
  </si>
  <si>
    <t>AUSTRALIAN INSTRUMENT SERVICES</t>
  </si>
  <si>
    <t>AUSTRALIAN MEDICAL COUCHES</t>
  </si>
  <si>
    <t>AUSTRALIAN MULTIWALL</t>
  </si>
  <si>
    <t>AUSTRALIAN ORTHOPAEDIC FIXATIO</t>
  </si>
  <si>
    <t>AUSTRALIAN PAPER</t>
  </si>
  <si>
    <t>AUSTRALIAN SPECIALTY TEXTILES</t>
  </si>
  <si>
    <t>AUSTRAMEDEX</t>
  </si>
  <si>
    <t>AUTOMATIC WIRE</t>
  </si>
  <si>
    <t>AUTOWIRE</t>
  </si>
  <si>
    <t>AVANOS MEDICAL</t>
  </si>
  <si>
    <t>AVCOR HEALTHCARE</t>
  </si>
  <si>
    <t>AVERY PRODUCTS</t>
  </si>
  <si>
    <t>AWAKE SERVICES</t>
  </si>
  <si>
    <t>AWARDMED</t>
  </si>
  <si>
    <t>AXELGAARD</t>
  </si>
  <si>
    <t>AXESS</t>
  </si>
  <si>
    <t>AXIS</t>
  </si>
  <si>
    <t>AZTEC STATELINE FURNITURE</t>
  </si>
  <si>
    <t>B&amp;M PLASTICS</t>
  </si>
  <si>
    <t>B. BRAUN</t>
  </si>
  <si>
    <t>BACTO LABORATORIES</t>
  </si>
  <si>
    <t>BAG GERMANY (CONCORDIA AUST)</t>
  </si>
  <si>
    <t>BAGCO</t>
  </si>
  <si>
    <t>BAIADA POULTRY</t>
  </si>
  <si>
    <t>BAKERS MAISON</t>
  </si>
  <si>
    <t>BALDWIN MEDICAL</t>
  </si>
  <si>
    <t>BALFOURS</t>
  </si>
  <si>
    <t>BALKANPHARMA DUPNITSA AD</t>
  </si>
  <si>
    <t>BALLOGRAF</t>
  </si>
  <si>
    <t>BALT EXTRUSION</t>
  </si>
  <si>
    <t>BAMBO</t>
  </si>
  <si>
    <t>BANSBACH EASYLIFT</t>
  </si>
  <si>
    <t>BANTEX</t>
  </si>
  <si>
    <t>BAOYING COUNTY FUKANG MEDICAL</t>
  </si>
  <si>
    <t>BARCODE DIRECT</t>
  </si>
  <si>
    <t>BARD</t>
  </si>
  <si>
    <t>BARMED</t>
  </si>
  <si>
    <t>BASEBALL SPLINT PADDED L 12</t>
  </si>
  <si>
    <t>BASEBALL SPLINT PADDED M 12</t>
  </si>
  <si>
    <t>BASEBALL SPLINT PADDED S 12</t>
  </si>
  <si>
    <t>BASIS GROUP</t>
  </si>
  <si>
    <t>BASTION PACIFIC</t>
  </si>
  <si>
    <t>BATRIK MEDICAL MANUFACTURING</t>
  </si>
  <si>
    <t>BAUSCH</t>
  </si>
  <si>
    <t>BAUSCH AND LOMB</t>
  </si>
  <si>
    <t>BAXALTA BELGIUM</t>
  </si>
  <si>
    <t>BAY SCIENTIFIC</t>
  </si>
  <si>
    <t>BAYER</t>
  </si>
  <si>
    <t>BAYPAC LABELS</t>
  </si>
  <si>
    <t>BAYPORT BRANDS</t>
  </si>
  <si>
    <t>BBMED COMP.LIM. SUZHOU</t>
  </si>
  <si>
    <t>BCI</t>
  </si>
  <si>
    <t>BDD</t>
  </si>
  <si>
    <t>BDS PPE</t>
  </si>
  <si>
    <t>BEAMING WHITE LLC</t>
  </si>
  <si>
    <t>BEAR-IATRICS</t>
  </si>
  <si>
    <t>BEAUFOR</t>
  </si>
  <si>
    <t>BEAUTONE</t>
  </si>
  <si>
    <t>BEAVER VISITEC INTERNATIONAL</t>
  </si>
  <si>
    <t>BEAVERSTATE DENTAL</t>
  </si>
  <si>
    <t>BECKMAN COULTER</t>
  </si>
  <si>
    <t>BEDFONT</t>
  </si>
  <si>
    <t>BEGA CHEESE</t>
  </si>
  <si>
    <t>BEGO</t>
  </si>
  <si>
    <t>BEIDERMANN MOTECH</t>
  </si>
  <si>
    <t>BEIERSDORF</t>
  </si>
  <si>
    <t>BEIFA GROUP</t>
  </si>
  <si>
    <t>BEIJING CHOICE ELECTRONIC TECH</t>
  </si>
  <si>
    <t>BEL</t>
  </si>
  <si>
    <t>BELDICO</t>
  </si>
  <si>
    <t>BELINTRA</t>
  </si>
  <si>
    <t>BELKIN</t>
  </si>
  <si>
    <t>BELL PRESS</t>
  </si>
  <si>
    <t>BELMONT MEDICAL</t>
  </si>
  <si>
    <t>BEMIS HEALTH CARE</t>
  </si>
  <si>
    <t>BENCHMARK ELECTRONICS WINONA</t>
  </si>
  <si>
    <t>BENMOR MEDICAL</t>
  </si>
  <si>
    <t>BENTLEY INNOMED</t>
  </si>
  <si>
    <t>BERCHTOLD HOLDING</t>
  </si>
  <si>
    <t>BERKELEY</t>
  </si>
  <si>
    <t>BERLIMED</t>
  </si>
  <si>
    <t>BERNACKI'S PLUMBING</t>
  </si>
  <si>
    <t>BERRY GLOBAL</t>
  </si>
  <si>
    <t>BESMED</t>
  </si>
  <si>
    <t>BEST PACKAGING</t>
  </si>
  <si>
    <t>BESTWAY MEDICAL POLYMER</t>
  </si>
  <si>
    <t>BETATECH</t>
  </si>
  <si>
    <t>BETTER ENTERPRISE</t>
  </si>
  <si>
    <t>BEYOND PAPER</t>
  </si>
  <si>
    <t>BG INDUSTRIES</t>
  </si>
  <si>
    <t>BGP PRODUCTS</t>
  </si>
  <si>
    <t>BHL MEDICAL</t>
  </si>
  <si>
    <t>BI PH &amp; KG BIBERACH</t>
  </si>
  <si>
    <t>BIC</t>
  </si>
  <si>
    <t>BIDFOOD</t>
  </si>
  <si>
    <t>BIEGLER</t>
  </si>
  <si>
    <t>BIG GREEN SURGICAL</t>
  </si>
  <si>
    <t>BIO PROTECH</t>
  </si>
  <si>
    <t>BIO RAD LABORATORIES</t>
  </si>
  <si>
    <t>BIO TECH</t>
  </si>
  <si>
    <t>BIO TECHNICS</t>
  </si>
  <si>
    <t>BIO-ASSIST INDUSTRIES</t>
  </si>
  <si>
    <t>BIO-BOTTLE</t>
  </si>
  <si>
    <t>BIOCER</t>
  </si>
  <si>
    <t>BIOCEUTICALS</t>
  </si>
  <si>
    <t>BIOCHEMICAL ID TESTS</t>
  </si>
  <si>
    <t>BIOCOMPATIBLES</t>
  </si>
  <si>
    <t>BIOCOMPOSITES</t>
  </si>
  <si>
    <t>BIOCON BIOLOGICS</t>
  </si>
  <si>
    <t>BIOFIRE DIAGNOSTICS</t>
  </si>
  <si>
    <t>BIOLITEC</t>
  </si>
  <si>
    <t>BIOMED</t>
  </si>
  <si>
    <t>BIOMEDICAL SOLUTIONS</t>
  </si>
  <si>
    <t>BIOMEDICAL TECHNOLOGIES</t>
  </si>
  <si>
    <t>BIOMERIEUX</t>
  </si>
  <si>
    <t>BIONIC</t>
  </si>
  <si>
    <t>BIOPAK</t>
  </si>
  <si>
    <t>BIOPLATE</t>
  </si>
  <si>
    <t>BIOPRO</t>
  </si>
  <si>
    <t>BIO-PROTECH</t>
  </si>
  <si>
    <t>BIOPSYBELL</t>
  </si>
  <si>
    <t>BIOSENSE WEBSTER</t>
  </si>
  <si>
    <t>BIOSENSORS INTERNATIONAL</t>
  </si>
  <si>
    <t>BIOSIGMA</t>
  </si>
  <si>
    <t>BIO-SOLUTIONS</t>
  </si>
  <si>
    <t>BIOSTIME</t>
  </si>
  <si>
    <t>BIOTIX</t>
  </si>
  <si>
    <t>BIOTRONIK</t>
  </si>
  <si>
    <t>BIOXAL SA</t>
  </si>
  <si>
    <t>BIRCH</t>
  </si>
  <si>
    <t>BIRD HEALTHCARE</t>
  </si>
  <si>
    <t>BIRUBI FOODS</t>
  </si>
  <si>
    <t>BISKO BAKEHOUSE</t>
  </si>
  <si>
    <t>BITMOS</t>
  </si>
  <si>
    <t>BLC ELECTRICS</t>
  </si>
  <si>
    <t>BLEDINA</t>
  </si>
  <si>
    <t>BLENDED SERVICES</t>
  </si>
  <si>
    <t>BLINK MEDICAL</t>
  </si>
  <si>
    <t>BLUE GIANT</t>
  </si>
  <si>
    <t>BLUE LAKE MILLING</t>
  </si>
  <si>
    <t>BLUE LOTUS FOODS</t>
  </si>
  <si>
    <t>BLUEAIR</t>
  </si>
  <si>
    <t>BLUECON HOLDINGS</t>
  </si>
  <si>
    <t>BLUEPOINT MEDICAL</t>
  </si>
  <si>
    <t>BMB MEDICAL</t>
  </si>
  <si>
    <t>BMD</t>
  </si>
  <si>
    <t>BMDI TUTA</t>
  </si>
  <si>
    <t>BMK</t>
  </si>
  <si>
    <t>BMT</t>
  </si>
  <si>
    <t>BMX</t>
  </si>
  <si>
    <t>BOB</t>
  </si>
  <si>
    <t>BOC GASES</t>
  </si>
  <si>
    <t>BODISURE</t>
  </si>
  <si>
    <t>BOECKEL AND CO</t>
  </si>
  <si>
    <t>BOEHRINGER INGELHEIM</t>
  </si>
  <si>
    <t>BOLDER SURGICAL</t>
  </si>
  <si>
    <t>BOLLE</t>
  </si>
  <si>
    <t>BOLSAPLAST</t>
  </si>
  <si>
    <t>BONALIVE</t>
  </si>
  <si>
    <t>BONE FOAM</t>
  </si>
  <si>
    <t>BORAL</t>
  </si>
  <si>
    <t>BORCAD</t>
  </si>
  <si>
    <t>BORER CHEMIE</t>
  </si>
  <si>
    <t>BORGCRAFT</t>
  </si>
  <si>
    <t>BOSCO MEDICAL</t>
  </si>
  <si>
    <t>BOSISTOS</t>
  </si>
  <si>
    <t>BOSS</t>
  </si>
  <si>
    <t>BOSS SYSTEMS</t>
  </si>
  <si>
    <t>BOSTIK</t>
  </si>
  <si>
    <t>BOSTON ENDO-SURGICAL</t>
  </si>
  <si>
    <t>BOSTON SCIENTIFIC</t>
  </si>
  <si>
    <t>BOUCHER &amp; MUIR</t>
  </si>
  <si>
    <t>BOVIE MEDICAL</t>
  </si>
  <si>
    <t>BOWA-ELECTRONIC</t>
  </si>
  <si>
    <t>BOWMAN</t>
  </si>
  <si>
    <t>BOYE MEDICAL GROUP</t>
  </si>
  <si>
    <t>BPR MEDICAL</t>
  </si>
  <si>
    <t>BQ MEDICAL</t>
  </si>
  <si>
    <t>BQ PLUS</t>
  </si>
  <si>
    <t>BRACCO</t>
  </si>
  <si>
    <t>BRADLEY PRODUCTS</t>
  </si>
  <si>
    <t>BRADY</t>
  </si>
  <si>
    <t>BRAINLAB</t>
  </si>
  <si>
    <t>BRAND</t>
  </si>
  <si>
    <t>BRASSELER</t>
  </si>
  <si>
    <t>BREAS</t>
  </si>
  <si>
    <t>BREATHE FRESH</t>
  </si>
  <si>
    <t>BREMCO ELECTRICAL</t>
  </si>
  <si>
    <t>BRIDGEMASTER MEDICAL</t>
  </si>
  <si>
    <t>BRIDGEWEST</t>
  </si>
  <si>
    <t>BRIEMAR</t>
  </si>
  <si>
    <t>BRIGGATE MEDICAL COMPANY</t>
  </si>
  <si>
    <t>BRIGHT SHELAND INTERNATIONAL</t>
  </si>
  <si>
    <t>BRIGHTWAKE</t>
  </si>
  <si>
    <t>BRISTOL-MYERS SQUIBB</t>
  </si>
  <si>
    <t>BRITEGUARD</t>
  </si>
  <si>
    <t>BRIVANT</t>
  </si>
  <si>
    <t>BROTHER INTERNATIONAL</t>
  </si>
  <si>
    <t>BRUSHWORKS PAINTING</t>
  </si>
  <si>
    <t>BRYOPIN MEAT</t>
  </si>
  <si>
    <t>BSN MEDICAL</t>
  </si>
  <si>
    <t>BTG (BIOCOMPATIBLES)</t>
  </si>
  <si>
    <t>BTI</t>
  </si>
  <si>
    <t>BTNX</t>
  </si>
  <si>
    <t>BUFFALO FILTER LLC</t>
  </si>
  <si>
    <t>BULLA</t>
  </si>
  <si>
    <t>BUNCORP GLOBAL</t>
  </si>
  <si>
    <t>BUNDABERG SUGAR</t>
  </si>
  <si>
    <t>BUNNEL</t>
  </si>
  <si>
    <t>BUNZL</t>
  </si>
  <si>
    <t>BURDICK &amp; JACKSON</t>
  </si>
  <si>
    <t>BURKI INNO MED</t>
  </si>
  <si>
    <t>BURO SEATING</t>
  </si>
  <si>
    <t>BURRA FOODS</t>
  </si>
  <si>
    <t>BURSNHIELD</t>
  </si>
  <si>
    <t>BUSHELLS</t>
  </si>
  <si>
    <t>BUSSE</t>
  </si>
  <si>
    <t>BY106605</t>
  </si>
  <si>
    <t>BYD CARE</t>
  </si>
  <si>
    <t>BYDAND MEDICAL</t>
  </si>
  <si>
    <t>BYGREEN</t>
  </si>
  <si>
    <t>C R KENNEDY &amp; COMPANY</t>
  </si>
  <si>
    <t>C.B. FLEET COMPANY</t>
  </si>
  <si>
    <t>CABAC</t>
  </si>
  <si>
    <t>CABRINI HEALTH</t>
  </si>
  <si>
    <t>CADILA PHARMACEUTICALS</t>
  </si>
  <si>
    <t>CAESAREA MEDICAL ELECTRONICS</t>
  </si>
  <si>
    <t>CAIR</t>
  </si>
  <si>
    <t>CALIFORNIA COLLAR</t>
  </si>
  <si>
    <t>CAMELION</t>
  </si>
  <si>
    <t>CAMP SCANDINAVIA</t>
  </si>
  <si>
    <t>CAMPBELLS CASH AND CARRY</t>
  </si>
  <si>
    <t>CAMPBELLS SOUPS</t>
  </si>
  <si>
    <t>CANACK TECHNOLOGY</t>
  </si>
  <si>
    <t>CANGNAN SOUTH PRINT</t>
  </si>
  <si>
    <t>CANGZHOU LANKANG MEDICAL INSTR</t>
  </si>
  <si>
    <t>CANNING-LIPPERT</t>
  </si>
  <si>
    <t>CANON</t>
  </si>
  <si>
    <t>CAPLIN</t>
  </si>
  <si>
    <t>CAPNOMED</t>
  </si>
  <si>
    <t>CAPRI MANUFACTURING</t>
  </si>
  <si>
    <t>CAPRICE PAPER PRODUCTS</t>
  </si>
  <si>
    <t>CARAMED</t>
  </si>
  <si>
    <t>CARBOFIX ORTHOPEDICS</t>
  </si>
  <si>
    <t>CARBON MEDICAL TECHNOLOGIES</t>
  </si>
  <si>
    <t>CARDIAMED</t>
  </si>
  <si>
    <t>CARDINAL HEALTH</t>
  </si>
  <si>
    <t>CARE ESSENTIALS</t>
  </si>
  <si>
    <t>CARE OF SWEDEN</t>
  </si>
  <si>
    <t>CARE PHARMACEUTICALS</t>
  </si>
  <si>
    <t>CARE QUIP</t>
  </si>
  <si>
    <t>CAREDENT</t>
  </si>
  <si>
    <t>CAREFLEX</t>
  </si>
  <si>
    <t>CAREFUSION</t>
  </si>
  <si>
    <t>CAREMED</t>
  </si>
  <si>
    <t>CAREPLUS FM</t>
  </si>
  <si>
    <t>CARE-QUIP</t>
  </si>
  <si>
    <t>CARESCAPE CIC CENTRAL</t>
  </si>
  <si>
    <t>CARESTREAM</t>
  </si>
  <si>
    <t>CARETEX</t>
  </si>
  <si>
    <t>CAREYOU</t>
  </si>
  <si>
    <t>CARGILL</t>
  </si>
  <si>
    <t>CARILEX MEDICAL</t>
  </si>
  <si>
    <t>CARL</t>
  </si>
  <si>
    <t>CARL ZEISS MEDITEC</t>
  </si>
  <si>
    <t>CARLTON AND UNITED BEVERAGES</t>
  </si>
  <si>
    <t>CARMANS FINE FOODS</t>
  </si>
  <si>
    <t>CARMELTON</t>
  </si>
  <si>
    <t>CARRIER</t>
  </si>
  <si>
    <t>CARRIER DENTAL AMALGAM</t>
  </si>
  <si>
    <t>CARTIVA</t>
  </si>
  <si>
    <t>CARTRIDGES</t>
  </si>
  <si>
    <t>CARVEN</t>
  </si>
  <si>
    <t>CASEN RECORDATI SL</t>
  </si>
  <si>
    <t>CASMED</t>
  </si>
  <si>
    <t>CASTAWAY AUST</t>
  </si>
  <si>
    <t>CATANIA PFIZER</t>
  </si>
  <si>
    <t>CATERERS COOKED MEATS</t>
  </si>
  <si>
    <t>CATHAY MANUFACTURING</t>
  </si>
  <si>
    <t>CATHERA</t>
  </si>
  <si>
    <t>CATTANI</t>
  </si>
  <si>
    <t>CAVEX</t>
  </si>
  <si>
    <t>CAVOS PRODUCTS</t>
  </si>
  <si>
    <t>CB HEALTHCARE</t>
  </si>
  <si>
    <t>CBM</t>
  </si>
  <si>
    <t>CD SUPPLY PARTNER REAGENTS/CON</t>
  </si>
  <si>
    <t>CEDIC</t>
  </si>
  <si>
    <t>CELCO</t>
  </si>
  <si>
    <t>CELGENE</t>
  </si>
  <si>
    <t>CELLO PAPER</t>
  </si>
  <si>
    <t>CELLSPIN DIAGNOSTICS</t>
  </si>
  <si>
    <t>CELLTRION HEALTHCARE</t>
  </si>
  <si>
    <t>CELSIUS MEDICAL</t>
  </si>
  <si>
    <t>CENEXI</t>
  </si>
  <si>
    <t>CENTAUR PHARMACEUTICALS</t>
  </si>
  <si>
    <t>CENTERPULSE ORTHOPEDICS</t>
  </si>
  <si>
    <t>CENTRELINK</t>
  </si>
  <si>
    <t>CENTRIX</t>
  </si>
  <si>
    <t>CENTURION</t>
  </si>
  <si>
    <t>CEPHEID</t>
  </si>
  <si>
    <t>CERACARTA</t>
  </si>
  <si>
    <t>CERACARTA-PIRRONE</t>
  </si>
  <si>
    <t>CERAMCO</t>
  </si>
  <si>
    <t>CERAPEDICS</t>
  </si>
  <si>
    <t>CEREBOS FOOD SERVICE</t>
  </si>
  <si>
    <t>CERUS ENDOVASCULAR</t>
  </si>
  <si>
    <t>CFI MEDICAL SOLUTIONS</t>
  </si>
  <si>
    <t>CHADOAK BUILDING</t>
  </si>
  <si>
    <t>CHAIR SOLUTIONS</t>
  </si>
  <si>
    <t>CHAIRLINK</t>
  </si>
  <si>
    <t>CHAMFOND BIOTECH</t>
  </si>
  <si>
    <t>CHAMPION MANUFACURING</t>
  </si>
  <si>
    <t>CHANELLE</t>
  </si>
  <si>
    <t>CHANGZHOU HOLYMED PRODUCTS</t>
  </si>
  <si>
    <t>CHANGZHOU LOOKMED MEDICAL</t>
  </si>
  <si>
    <t>CHANGZHOU MICROPORT MED DEV</t>
  </si>
  <si>
    <t>CHAO YUON</t>
  </si>
  <si>
    <t>CHAPMAN PLUMBING</t>
  </si>
  <si>
    <t>CHARLES PARSONS</t>
  </si>
  <si>
    <t>CHARMCARE</t>
  </si>
  <si>
    <t>CHECKPOINT METO</t>
  </si>
  <si>
    <t>CHEETHAM SALT</t>
  </si>
  <si>
    <t>CHEF MASTER</t>
  </si>
  <si>
    <t>CHEFS CHOICE</t>
  </si>
  <si>
    <t>CHEFS PERFECTION BY M&amp;J</t>
  </si>
  <si>
    <t>CHEIRON HALTHCARE</t>
  </si>
  <si>
    <t>CHEIRON HEALTHCARE</t>
  </si>
  <si>
    <t>CHEMIVIRON CARBON</t>
  </si>
  <si>
    <t>CHEMSUPPLY</t>
  </si>
  <si>
    <t>CHENGDU FULCARE TECHNOLOGY</t>
  </si>
  <si>
    <t>CHENGDU LAOKEN TECHNOLOGY</t>
  </si>
  <si>
    <t>CHENGDU SANI MEDICAL EQUIPMENT</t>
  </si>
  <si>
    <t>CHEPLAPHARM</t>
  </si>
  <si>
    <t>CHEPSTOWE ENVIRONMENTS</t>
  </si>
  <si>
    <t>CHIMED</t>
  </si>
  <si>
    <t>CHINA</t>
  </si>
  <si>
    <t>CHOBANI</t>
  </si>
  <si>
    <t>CHOICE MEDICAL</t>
  </si>
  <si>
    <t>CHRIS FOODS</t>
  </si>
  <si>
    <t>CHRISTIE ELECTRICAL</t>
  </si>
  <si>
    <t>CHUBB FIRE &amp; SECURITY</t>
  </si>
  <si>
    <t>CHURCH &amp; DWIGHT</t>
  </si>
  <si>
    <t>CID SPA</t>
  </si>
  <si>
    <t>CIGROUP</t>
  </si>
  <si>
    <t>CIGWELD</t>
  </si>
  <si>
    <t>CIMPAX</t>
  </si>
  <si>
    <t>CIPLA</t>
  </si>
  <si>
    <t>CIRCA SCIENTIFIC</t>
  </si>
  <si>
    <t>CITIEFFE</t>
  </si>
  <si>
    <t>CITOTEST LABWARE MANUFACTURING</t>
  </si>
  <si>
    <t>CIVCO MEDICAL SOLUTIONS</t>
  </si>
  <si>
    <t>CK SURGITECH</t>
  </si>
  <si>
    <t>CLARIS</t>
  </si>
  <si>
    <t>CLEAN STREAM TECHNOLOGIES</t>
  </si>
  <si>
    <t>CLEANAWAY DANIELS</t>
  </si>
  <si>
    <t>CLEANLINK</t>
  </si>
  <si>
    <t>CLEANSPACE</t>
  </si>
  <si>
    <t>CLEANSTAR</t>
  </si>
  <si>
    <t>CLEARFLOW</t>
  </si>
  <si>
    <t>CLEARSTREAM TECHNOLOGIES</t>
  </si>
  <si>
    <t>CLEARVIEW</t>
  </si>
  <si>
    <t>CLEMENTS</t>
  </si>
  <si>
    <t>CLIFFORD HALLAM</t>
  </si>
  <si>
    <t>CLING WRAP AUSTRALIA</t>
  </si>
  <si>
    <t>CLINICAL INNOVATIONS</t>
  </si>
  <si>
    <t>CLINIPAK</t>
  </si>
  <si>
    <t>CLIPPER PLASTICS</t>
  </si>
  <si>
    <t>CLOROX</t>
  </si>
  <si>
    <t>CLOSED LOOP</t>
  </si>
  <si>
    <t>CLOVER FOODS</t>
  </si>
  <si>
    <t>CLOVER FRESH</t>
  </si>
  <si>
    <t>CLR MEDICALS INTERNATIONAL</t>
  </si>
  <si>
    <t>COBES</t>
  </si>
  <si>
    <t>COCA-COLA AMATIL</t>
  </si>
  <si>
    <t>CODAN</t>
  </si>
  <si>
    <t>CODMAN &amp; SHURTLEFF</t>
  </si>
  <si>
    <t>COLE SUPPLIES</t>
  </si>
  <si>
    <t>COLGATE-PALMOLIVE</t>
  </si>
  <si>
    <t>COLLAGEN MATRIX</t>
  </si>
  <si>
    <t>COLLINS</t>
  </si>
  <si>
    <t>COLLINS DEBDEN</t>
  </si>
  <si>
    <t>COLOFF</t>
  </si>
  <si>
    <t>COLOP</t>
  </si>
  <si>
    <t>COLOPLAST</t>
  </si>
  <si>
    <t>COLORIFIC</t>
  </si>
  <si>
    <t>COLTENE WHALEDENT</t>
  </si>
  <si>
    <t>COLUMBIA</t>
  </si>
  <si>
    <t>COMBE</t>
  </si>
  <si>
    <t>COMEPA</t>
  </si>
  <si>
    <t>COMIDA FOODS</t>
  </si>
  <si>
    <t>COMMERCIAL HOSPITALITY &amp; HARDW</t>
  </si>
  <si>
    <t>COMMLEC SERVICES</t>
  </si>
  <si>
    <t>COMPACT SYSTEMS</t>
  </si>
  <si>
    <t>COMPASS</t>
  </si>
  <si>
    <t>COMPLETE OFFICE SUPPLIES</t>
  </si>
  <si>
    <t>COMPUMEDICS</t>
  </si>
  <si>
    <t>COMSOL</t>
  </si>
  <si>
    <t>COMWELD</t>
  </si>
  <si>
    <t>COMWIN</t>
  </si>
  <si>
    <t>CONCENTRIC MEDICAL</t>
  </si>
  <si>
    <t>CONCEPT RUBBER PRODUCTS SDN</t>
  </si>
  <si>
    <t>CONFIDENCE CLUB</t>
  </si>
  <si>
    <t>CONFOIL CONTAINERS</t>
  </si>
  <si>
    <t>CONIKE INVESTMENTS</t>
  </si>
  <si>
    <t>CONMED</t>
  </si>
  <si>
    <t>CONNECTLAND</t>
  </si>
  <si>
    <t>CONNEX SOLUTIONS</t>
  </si>
  <si>
    <t>CONNEXICON MEDICAL</t>
  </si>
  <si>
    <t>CONNOISSEUR</t>
  </si>
  <si>
    <t>CONOD MEDICAL</t>
  </si>
  <si>
    <t>CONSET</t>
  </si>
  <si>
    <t>CONSTAR</t>
  </si>
  <si>
    <t>CONTACARE OPHTHALMICS</t>
  </si>
  <si>
    <t>CONTE</t>
  </si>
  <si>
    <t>CONTIFORM</t>
  </si>
  <si>
    <t>CONTOUR FABRICATORS</t>
  </si>
  <si>
    <t>CONTOURED WRIST SUPPORT</t>
  </si>
  <si>
    <t>CONTRACT MEDICAL INTERNATIONAL</t>
  </si>
  <si>
    <t>CONTROL MEDICAL TECHNOLOGY</t>
  </si>
  <si>
    <t>CONTROL MEDICS</t>
  </si>
  <si>
    <t>CONVACARE</t>
  </si>
  <si>
    <t>CONVATEC</t>
  </si>
  <si>
    <t>COOK MEDICAL</t>
  </si>
  <si>
    <t>COOPER SURGICAL</t>
  </si>
  <si>
    <t>COORSTEK MEDICAL</t>
  </si>
  <si>
    <t>COPACKER</t>
  </si>
  <si>
    <t>COPAN</t>
  </si>
  <si>
    <t>COPENHAGEN MEDLAB</t>
  </si>
  <si>
    <t>COPIOUMED</t>
  </si>
  <si>
    <t>CORCYM</t>
  </si>
  <si>
    <t>CORDIS</t>
  </si>
  <si>
    <t>CORE SCIENTIFIC CREATIONS</t>
  </si>
  <si>
    <t>COREGAS</t>
  </si>
  <si>
    <t>CORIN</t>
  </si>
  <si>
    <t>CORINDUS VASCULAR ROBOTICS</t>
  </si>
  <si>
    <t>CORIO WASTE MANAGEMENT</t>
  </si>
  <si>
    <t>CORMACK PACKAGING</t>
  </si>
  <si>
    <t>CORNING</t>
  </si>
  <si>
    <t>CORPULS</t>
  </si>
  <si>
    <t>CORZA</t>
  </si>
  <si>
    <t>COS</t>
  </si>
  <si>
    <t>COSPAK GEN PACKAGING DIV</t>
  </si>
  <si>
    <t>COSTSAVER</t>
  </si>
  <si>
    <t>COUNTRY LIFE</t>
  </si>
  <si>
    <t>COUSIN BIOTECH</t>
  </si>
  <si>
    <t>COVIDIEN</t>
  </si>
  <si>
    <t>CP DETMOLD</t>
  </si>
  <si>
    <t>CR2</t>
  </si>
  <si>
    <t>CREAGH MEDICAL</t>
  </si>
  <si>
    <t>CREATE MEDIC</t>
  </si>
  <si>
    <t>CREATION PLASTICS</t>
  </si>
  <si>
    <t>CREATIVE MEDICAL</t>
  </si>
  <si>
    <t>CREATIVE PLASTICS</t>
  </si>
  <si>
    <t>CRECHE INNOVATIONS</t>
  </si>
  <si>
    <t>CRESCENT HEALTHCARE</t>
  </si>
  <si>
    <t>CRI</t>
  </si>
  <si>
    <t>CRITICAL CARE CPAP HUMIDIFICAT</t>
  </si>
  <si>
    <t>CROMA</t>
  </si>
  <si>
    <t>CROSS PROTECTION</t>
  </si>
  <si>
    <t>CROSSTEX</t>
  </si>
  <si>
    <t>CROWN NAME</t>
  </si>
  <si>
    <t>CROXLEY STATIONERY</t>
  </si>
  <si>
    <t>CRYOLIFE</t>
  </si>
  <si>
    <t>CRYOLUX</t>
  </si>
  <si>
    <t>CRYSTAL HEALTHCARE</t>
  </si>
  <si>
    <t>CRYSTALFILE</t>
  </si>
  <si>
    <t>CSR MARTINI</t>
  </si>
  <si>
    <t>CTC.COM.AU</t>
  </si>
  <si>
    <t>CTM DATA &amp; ELECTRICAL</t>
  </si>
  <si>
    <t>CTS</t>
  </si>
  <si>
    <t>CULPAN MEDICAL</t>
  </si>
  <si>
    <t>CUMBERLAND PHARMACEUTICALS</t>
  </si>
  <si>
    <t>CURA PACKAGING</t>
  </si>
  <si>
    <t>CURADEN SWISS</t>
  </si>
  <si>
    <t>CURAS</t>
  </si>
  <si>
    <t>CURBELL</t>
  </si>
  <si>
    <t>CURBELL ELECTRONICS</t>
  </si>
  <si>
    <t>CUREA MEDICAL</t>
  </si>
  <si>
    <t>CURIUM</t>
  </si>
  <si>
    <t>CURVED FINGERS PADDED</t>
  </si>
  <si>
    <t>CUSHMAN &amp; WAKEFIELD</t>
  </si>
  <si>
    <t>CUSTOM PHARMACEUTICALS</t>
  </si>
  <si>
    <t>CUTAN</t>
  </si>
  <si>
    <t>CUXSON GERRARD</t>
  </si>
  <si>
    <t>CV</t>
  </si>
  <si>
    <t>CYCLOMEDICA</t>
  </si>
  <si>
    <t>CYTIVA</t>
  </si>
  <si>
    <t>D&amp;T ELECTRICAL</t>
  </si>
  <si>
    <t>D.E COFFEE &amp; TEA</t>
  </si>
  <si>
    <t>D.O.R.C.</t>
  </si>
  <si>
    <t>DAESUNG MAREF</t>
  </si>
  <si>
    <t>DAIRY FARMERS</t>
  </si>
  <si>
    <t>DAISYGRIP GMBH</t>
  </si>
  <si>
    <t>DAKO</t>
  </si>
  <si>
    <t>DAL BRANDS</t>
  </si>
  <si>
    <t>DALCROSS</t>
  </si>
  <si>
    <t>DALE MEDICAL PRODUCTS</t>
  </si>
  <si>
    <t>DANGEROUS GOODS MANAGEMENT</t>
  </si>
  <si>
    <t>DANIELS HEALTH</t>
  </si>
  <si>
    <t>DANISH HEALTHCARE</t>
  </si>
  <si>
    <t>DANSU</t>
  </si>
  <si>
    <t>DANSU-CHINA</t>
  </si>
  <si>
    <t>DANVILLE</t>
  </si>
  <si>
    <t>DARCO</t>
  </si>
  <si>
    <t>DARTEX</t>
  </si>
  <si>
    <t>DATALOGIC</t>
  </si>
  <si>
    <t>DATASCOPE</t>
  </si>
  <si>
    <t>DATEX-OHMEDA</t>
  </si>
  <si>
    <t>DAVIES BAKERY</t>
  </si>
  <si>
    <t>DAVOL</t>
  </si>
  <si>
    <t>DB HEALTH</t>
  </si>
  <si>
    <t>DB SONIC</t>
  </si>
  <si>
    <t>DBS MEDICAL SUPPLIES</t>
  </si>
  <si>
    <t>DCFM AUSTRALIA</t>
  </si>
  <si>
    <t>DDC DOLPHIN</t>
  </si>
  <si>
    <t>DDK COMMERCIAL INTERIORS</t>
  </si>
  <si>
    <t>DE LA FONTAINE</t>
  </si>
  <si>
    <t>DE ROYAL</t>
  </si>
  <si>
    <t>DE SOUTTER MEDICAL</t>
  </si>
  <si>
    <t>DE TREY KONSTANZ</t>
  </si>
  <si>
    <t>DEB AUSTRALIA</t>
  </si>
  <si>
    <t>DEBDEN</t>
  </si>
  <si>
    <t>DEBSON</t>
  </si>
  <si>
    <t>DECOR</t>
  </si>
  <si>
    <t>DEDECO</t>
  </si>
  <si>
    <t>DEFIANCE SAFE</t>
  </si>
  <si>
    <t>DEFLECT</t>
  </si>
  <si>
    <t>DEFLECTO</t>
  </si>
  <si>
    <t>DEFRIES INDUSTRIES</t>
  </si>
  <si>
    <t>DEGANIA SILICONE</t>
  </si>
  <si>
    <t>DEGUDENT</t>
  </si>
  <si>
    <t>DEHYDRATED CULTURE MEDIA</t>
  </si>
  <si>
    <t>DELFI MEDICAL INNOVATIONS</t>
  </si>
  <si>
    <t>DELL</t>
  </si>
  <si>
    <t>DELPHARM TOURS</t>
  </si>
  <si>
    <t>DELTA LAB</t>
  </si>
  <si>
    <t>DELTALYO &amp; VALMY</t>
  </si>
  <si>
    <t>DELTAMED</t>
  </si>
  <si>
    <t>DELTA-PAK</t>
  </si>
  <si>
    <t>DEMA</t>
  </si>
  <si>
    <t>DEMAX MEDICAL</t>
  </si>
  <si>
    <t>DEMO</t>
  </si>
  <si>
    <t>DENBUR</t>
  </si>
  <si>
    <t>DENDY PHARMA</t>
  </si>
  <si>
    <t>DENTAFIX/NOVA</t>
  </si>
  <si>
    <t>DENTAG</t>
  </si>
  <si>
    <t>DENTAL BURS USA</t>
  </si>
  <si>
    <t>DENTAL SUPPLY CO CALIFORNIA</t>
  </si>
  <si>
    <t>DENTAL TECHNOLOGIES</t>
  </si>
  <si>
    <t>DENTALIFE</t>
  </si>
  <si>
    <t>DENTAMERICA</t>
  </si>
  <si>
    <t>DENTECH CORPORATION</t>
  </si>
  <si>
    <t>DENTEX DENTAL</t>
  </si>
  <si>
    <t>DENTIANN</t>
  </si>
  <si>
    <t>DENTISAN</t>
  </si>
  <si>
    <t>DENTSPLY</t>
  </si>
  <si>
    <t>DENYERS INTERNATIONAL</t>
  </si>
  <si>
    <t>DEPRO AB/DVT</t>
  </si>
  <si>
    <t>DEPUY</t>
  </si>
  <si>
    <t>DERMA SCIENCES</t>
  </si>
  <si>
    <t>DEROYAL</t>
  </si>
  <si>
    <t>DES</t>
  </si>
  <si>
    <t>DESK</t>
  </si>
  <si>
    <t>DESOUTTER MEDICAL</t>
  </si>
  <si>
    <t>DETAX</t>
  </si>
  <si>
    <t>DETMOLD</t>
  </si>
  <si>
    <t>DETPAK</t>
  </si>
  <si>
    <t>DEVICE TECHNOLOGIES</t>
  </si>
  <si>
    <t>DEVILBISS</t>
  </si>
  <si>
    <t>DEWERT</t>
  </si>
  <si>
    <t>DEX BEVERAGES</t>
  </si>
  <si>
    <t>DFB PRESS</t>
  </si>
  <si>
    <t>DG GROUP</t>
  </si>
  <si>
    <t>DHL CARDINAL SUPPLY CHAIN</t>
  </si>
  <si>
    <t>DIAGNOSTICA STAGO</t>
  </si>
  <si>
    <t>DIAGURU</t>
  </si>
  <si>
    <t>DIAL A LABEL</t>
  </si>
  <si>
    <t>DIATECH</t>
  </si>
  <si>
    <t>DICKER DATA</t>
  </si>
  <si>
    <t>DIENER</t>
  </si>
  <si>
    <t>DIGI TEROAKA</t>
  </si>
  <si>
    <t>DILMAH</t>
  </si>
  <si>
    <t>DIMAR MEDICAL</t>
  </si>
  <si>
    <t>DINA-HITEX</t>
  </si>
  <si>
    <t>DINGCHENG NON-WOVEN</t>
  </si>
  <si>
    <t>DIPRO MEDICAL DEVICES SRL</t>
  </si>
  <si>
    <t>DIRECT HEALTHCARE SERVICES</t>
  </si>
  <si>
    <t>DIRECTA DENTAL GROUP</t>
  </si>
  <si>
    <t>DIRECTMED</t>
  </si>
  <si>
    <t>DIRINCO</t>
  </si>
  <si>
    <t>DISERA</t>
  </si>
  <si>
    <t>DISPO-MED</t>
  </si>
  <si>
    <t>DISPOMEDICA</t>
  </si>
  <si>
    <t>DIVERSEY</t>
  </si>
  <si>
    <t>DJO GLOBAL</t>
  </si>
  <si>
    <t>DKW</t>
  </si>
  <si>
    <t>D-LINK</t>
  </si>
  <si>
    <t>DMG</t>
  </si>
  <si>
    <t>DOCHEM</t>
  </si>
  <si>
    <t>DOCTORS FRIEND</t>
  </si>
  <si>
    <t>DOGSAN TIBBI MALZEME</t>
  </si>
  <si>
    <t>DOLPHIN PRODUCTS</t>
  </si>
  <si>
    <t>DOLPHYS TECHNOLOGIES</t>
  </si>
  <si>
    <t>DOMINANT</t>
  </si>
  <si>
    <t>DON KRC</t>
  </si>
  <si>
    <t>DONGGUAN FENGGANG YILONG</t>
  </si>
  <si>
    <t>DONGGUAN KAISER TECHNOLOGY</t>
  </si>
  <si>
    <t>DONJOY</t>
  </si>
  <si>
    <t>DOREVITCH PATHOLOGY</t>
  </si>
  <si>
    <t>DORNIER MEDTECH</t>
  </si>
  <si>
    <t>DOUBLE A</t>
  </si>
  <si>
    <t>DOUBLE MEDICAL TECHNOLOGY</t>
  </si>
  <si>
    <t>DOUGLAS BEAN</t>
  </si>
  <si>
    <t>DOUGLAS MANUFACTURING</t>
  </si>
  <si>
    <t>DOUGLAS PHARMACEUTICALS</t>
  </si>
  <si>
    <t>DPE MEDICAL</t>
  </si>
  <si>
    <t>DR BROWN'S</t>
  </si>
  <si>
    <t>DR FALK PHARMA</t>
  </si>
  <si>
    <t>DR OETKER QUEEN</t>
  </si>
  <si>
    <t>DR REDDYS LABORATORIES</t>
  </si>
  <si>
    <t>DR WEIGERT</t>
  </si>
  <si>
    <t>DRAEGER MEDICAL</t>
  </si>
  <si>
    <t>DRAVON MED</t>
  </si>
  <si>
    <t>DRENDEL &amp; ZWEILING</t>
  </si>
  <si>
    <t>DRGER</t>
  </si>
  <si>
    <t>DRP INTERNATIONAL</t>
  </si>
  <si>
    <t>DRUG WASTE INTERNATIONAL</t>
  </si>
  <si>
    <t>DRYLOCK TECHNOLOGIES</t>
  </si>
  <si>
    <t>DS LABELS</t>
  </si>
  <si>
    <t>DSI</t>
  </si>
  <si>
    <t>DSM PHARMACEUTICALS</t>
  </si>
  <si>
    <t>DTR MEDICAL</t>
  </si>
  <si>
    <t>DUCON BUILDING SOLUTIONS</t>
  </si>
  <si>
    <t>DUNLOP</t>
  </si>
  <si>
    <t>DUPONT</t>
  </si>
  <si>
    <t>DURACELL</t>
  </si>
  <si>
    <t>DURACLEAN</t>
  </si>
  <si>
    <t>DURALAST</t>
  </si>
  <si>
    <t>DURODENT</t>
  </si>
  <si>
    <t>DURR DENTAL</t>
  </si>
  <si>
    <t>DUX DENTAL</t>
  </si>
  <si>
    <t>DVA</t>
  </si>
  <si>
    <t>DWA</t>
  </si>
  <si>
    <t>DYKAM</t>
  </si>
  <si>
    <t>DYMO</t>
  </si>
  <si>
    <t>DYNEK</t>
  </si>
  <si>
    <t>E D OATES</t>
  </si>
  <si>
    <t>E S WIGG &amp; SON</t>
  </si>
  <si>
    <t>EAGLE LABS</t>
  </si>
  <si>
    <t>EAKIN SURGICAL</t>
  </si>
  <si>
    <t>EARTHCARE</t>
  </si>
  <si>
    <t>EASTERN PROPERTY</t>
  </si>
  <si>
    <t>EASY REST PILLOWS</t>
  </si>
  <si>
    <t>EASYMED INSTRUMENT</t>
  </si>
  <si>
    <t>EATON BEGEROW</t>
  </si>
  <si>
    <t>EBOS GROUP</t>
  </si>
  <si>
    <t>EC BIRCH</t>
  </si>
  <si>
    <t>EC MOORE PRECISION ABRASIVES</t>
  </si>
  <si>
    <t>ECF GROUP</t>
  </si>
  <si>
    <t>ECGMAC</t>
  </si>
  <si>
    <t>ECKERSLEY PRINT GROUP</t>
  </si>
  <si>
    <t>ECO BIN</t>
  </si>
  <si>
    <t>ECOLAB</t>
  </si>
  <si>
    <t>ECOMED</t>
  </si>
  <si>
    <t>EDCO</t>
  </si>
  <si>
    <t>EDEN MEDICAL</t>
  </si>
  <si>
    <t>EDENTA</t>
  </si>
  <si>
    <t>EDGAR EDMONDSON</t>
  </si>
  <si>
    <t>EDGE GROUP</t>
  </si>
  <si>
    <t>EDLYN FOODS</t>
  </si>
  <si>
    <t>EDWARDS LIFESCIENCES</t>
  </si>
  <si>
    <t>EGO PHARMACEUTICALS</t>
  </si>
  <si>
    <t>EHQ-OSTEO-SELZACH</t>
  </si>
  <si>
    <t>EIT EMERGING IMPLANT TECHNOLOG</t>
  </si>
  <si>
    <t>EIZO</t>
  </si>
  <si>
    <t>ELASTIC WRIST BRACE</t>
  </si>
  <si>
    <t>ELCON MEDICAL INSTRUMENTS</t>
  </si>
  <si>
    <t>ELECTRO BISMED INSTRUMENTS</t>
  </si>
  <si>
    <t>ELECTRO RANGE</t>
  </si>
  <si>
    <t>ELERS MEDICAL</t>
  </si>
  <si>
    <t>ELGAS</t>
  </si>
  <si>
    <t>ELI LILLY</t>
  </si>
  <si>
    <t>ELITE CHEMICALS</t>
  </si>
  <si>
    <t>ELITE MEDICAL SUPPLIES</t>
  </si>
  <si>
    <t>ELITECHGROUP</t>
  </si>
  <si>
    <t>ELIZABETH RICHARDS</t>
  </si>
  <si>
    <t>ELLE &amp; VIRE</t>
  </si>
  <si>
    <t>ELMDOWN SRL</t>
  </si>
  <si>
    <t>ELNA PRESS</t>
  </si>
  <si>
    <t>ELOIS AIR</t>
  </si>
  <si>
    <t>ELYPTOL</t>
  </si>
  <si>
    <t>EMBAG</t>
  </si>
  <si>
    <t>EMBASSY PRESS</t>
  </si>
  <si>
    <t>EMBECTA</t>
  </si>
  <si>
    <t>EMBO-FLUSSIGKEITEN</t>
  </si>
  <si>
    <t>EMCURE PHARMACEUTICALS</t>
  </si>
  <si>
    <t>EMERGING IMPLANTS TECHNOLOGIES</t>
  </si>
  <si>
    <t>EMIL LANGE ZAHNBOHRERFABRIK</t>
  </si>
  <si>
    <t>EMPI ADVANCE DYNAMIC</t>
  </si>
  <si>
    <t>ENCUBE</t>
  </si>
  <si>
    <t>ENDEAVOUR FOUNDATION</t>
  </si>
  <si>
    <t>ENDOCLOT</t>
  </si>
  <si>
    <t>ENDOLOGIX</t>
  </si>
  <si>
    <t>ENDOMED</t>
  </si>
  <si>
    <t>ENDOTHERAPEUTICS</t>
  </si>
  <si>
    <t>ENERGIZER</t>
  </si>
  <si>
    <t>ENSIGN LABORATORIES</t>
  </si>
  <si>
    <t>ENT TECHNOLOGIES</t>
  </si>
  <si>
    <t>ENTELLUS MEDICAL</t>
  </si>
  <si>
    <t>ENTIRE BUILDING</t>
  </si>
  <si>
    <t>ENVIROMENTAL HEALTH SOLUTIONS</t>
  </si>
  <si>
    <t>ENVIROSTAR</t>
  </si>
  <si>
    <t>ENVISEN INTERNATIONAL</t>
  </si>
  <si>
    <t>ENVITEC</t>
  </si>
  <si>
    <t>ENWARE</t>
  </si>
  <si>
    <t>ENZTEC</t>
  </si>
  <si>
    <t>EOSMED SERVICE</t>
  </si>
  <si>
    <t>EPIC MEDICAL</t>
  </si>
  <si>
    <t>EPIMED INTERNATIONAL</t>
  </si>
  <si>
    <t>EPPENDORF</t>
  </si>
  <si>
    <t>EPREDIA</t>
  </si>
  <si>
    <t>EPSON</t>
  </si>
  <si>
    <t>EQUAPRESSURE</t>
  </si>
  <si>
    <t>EQUASHIELD</t>
  </si>
  <si>
    <t>ERBE</t>
  </si>
  <si>
    <t>ERGONOMIC OFFICE</t>
  </si>
  <si>
    <t>ERGONOMIX</t>
  </si>
  <si>
    <t>ERGOTRON</t>
  </si>
  <si>
    <t>ERKODENT</t>
  </si>
  <si>
    <t>ESCO</t>
  </si>
  <si>
    <t>ESSELTE</t>
  </si>
  <si>
    <t>ESSENTIAL DENTAL SYSTEMS</t>
  </si>
  <si>
    <t>ESSENTIAL OFFICE CHOICE</t>
  </si>
  <si>
    <t>ESSITY</t>
  </si>
  <si>
    <t>ETHICON</t>
  </si>
  <si>
    <t>ETHNIC INTERPRETERS</t>
  </si>
  <si>
    <t>ETHOX</t>
  </si>
  <si>
    <t>ETI</t>
  </si>
  <si>
    <t>ETIGAM</t>
  </si>
  <si>
    <t>EUCALIP BIO-CHEMICAL</t>
  </si>
  <si>
    <t>EUMEDICA PHARMACEUTICALS</t>
  </si>
  <si>
    <t>EUREKA OFFICE FURNITURE</t>
  </si>
  <si>
    <t>EUROFARM</t>
  </si>
  <si>
    <t>EUROIMMUN</t>
  </si>
  <si>
    <t>EURONDA</t>
  </si>
  <si>
    <t>EUROTROL</t>
  </si>
  <si>
    <t>EV3</t>
  </si>
  <si>
    <t>EVA AND ASSOCIATES</t>
  </si>
  <si>
    <t>EVEN SANTE INDUSTRIE</t>
  </si>
  <si>
    <t>EVER NEURO PHARMA</t>
  </si>
  <si>
    <t>EVER PHARMA</t>
  </si>
  <si>
    <t>EVEREST COLONIAL</t>
  </si>
  <si>
    <t>EVERYDAY ESSENTIALS</t>
  </si>
  <si>
    <t>EVOLUENT</t>
  </si>
  <si>
    <t>EXABONE</t>
  </si>
  <si>
    <t>EXACT MEDICAL</t>
  </si>
  <si>
    <t>EXACT POINT</t>
  </si>
  <si>
    <t>EXACTECH</t>
  </si>
  <si>
    <t>EXCEL BUILDING</t>
  </si>
  <si>
    <t>EXCEL RANK COMPANY</t>
  </si>
  <si>
    <t>EXCEL SCIENTIFIC</t>
  </si>
  <si>
    <t>EXERGEN</t>
  </si>
  <si>
    <t>EXOSEAL</t>
  </si>
  <si>
    <t>EXPRESSION AUSTRALIA</t>
  </si>
  <si>
    <t>EXTERNAL MANUFACTURER</t>
  </si>
  <si>
    <t>EXTREMITY MEDICAL</t>
  </si>
  <si>
    <t>EZEM</t>
  </si>
  <si>
    <t>E-Z-EM</t>
  </si>
  <si>
    <t>EZYAID</t>
  </si>
  <si>
    <t>EZY-AS ABC</t>
  </si>
  <si>
    <t>F MAYER IMPORTS</t>
  </si>
  <si>
    <t>FABER</t>
  </si>
  <si>
    <t>FACTA (DOBFAR)</t>
  </si>
  <si>
    <t>FACTA FARMACEUTICI / ACS DOBFA</t>
  </si>
  <si>
    <t>FAIRFAX DENTAL</t>
  </si>
  <si>
    <t>FAIRMONT MEDICAL</t>
  </si>
  <si>
    <t>FAMAR</t>
  </si>
  <si>
    <t>FAMOS MEDIZINTECHNIK VERTRIEBS</t>
  </si>
  <si>
    <t>FANGTIAN INDUSTRIES</t>
  </si>
  <si>
    <t>FANNIN</t>
  </si>
  <si>
    <t>FARCO-PHARMA</t>
  </si>
  <si>
    <t>FARETEC</t>
  </si>
  <si>
    <t>FAREVA (FORMERLY AMBOISE)</t>
  </si>
  <si>
    <t>FARM FRITES</t>
  </si>
  <si>
    <t>FARM PRIDE FOODS</t>
  </si>
  <si>
    <t>FAVERO SPA ITALY</t>
  </si>
  <si>
    <t>FAVORITE PLASTICS</t>
  </si>
  <si>
    <t>FCI</t>
  </si>
  <si>
    <t>FEATHER</t>
  </si>
  <si>
    <t>FEATHER SAFETY RAZOR</t>
  </si>
  <si>
    <t>FELLOWES</t>
  </si>
  <si>
    <t>FEMALE HEALTH COMPANY</t>
  </si>
  <si>
    <t>FEMCARE</t>
  </si>
  <si>
    <t>FERNDALE LABORATORIES</t>
  </si>
  <si>
    <t>FERNGROVE</t>
  </si>
  <si>
    <t>FERNO</t>
  </si>
  <si>
    <t>FERRING</t>
  </si>
  <si>
    <t>FERRIS</t>
  </si>
  <si>
    <t>FERROSAN</t>
  </si>
  <si>
    <t>FERTIN PHARMA</t>
  </si>
  <si>
    <t>FFDM PNEUMAT</t>
  </si>
  <si>
    <t>FFP</t>
  </si>
  <si>
    <t>FGB</t>
  </si>
  <si>
    <t>FHC</t>
  </si>
  <si>
    <t>FIAB SPA</t>
  </si>
  <si>
    <t>FIELD &amp; HALL</t>
  </si>
  <si>
    <t>FILDES FOOD SAFETY</t>
  </si>
  <si>
    <t>FILTERFAB</t>
  </si>
  <si>
    <t>FINCERAMICA</t>
  </si>
  <si>
    <t>FINGER TRAP</t>
  </si>
  <si>
    <t>FINNPIPETTE</t>
  </si>
  <si>
    <t>FINNTIPS</t>
  </si>
  <si>
    <t>FINPLAS</t>
  </si>
  <si>
    <t>FINZLER SCHROCK</t>
  </si>
  <si>
    <t>FIOR &amp; GENTZ</t>
  </si>
  <si>
    <t>FIREWATCH SAFETY RESULTS</t>
  </si>
  <si>
    <t>FIREWATCH SERVICES</t>
  </si>
  <si>
    <t>FIRMA A SCHWEICKHARDT</t>
  </si>
  <si>
    <t>FIRST QUALITY</t>
  </si>
  <si>
    <t>FIRSTAR</t>
  </si>
  <si>
    <t>FISCHER</t>
  </si>
  <si>
    <t>FISHER &amp; PAYKEL</t>
  </si>
  <si>
    <t>FISHER BIOTEC</t>
  </si>
  <si>
    <t>FISHER BRAND CHEMICALS</t>
  </si>
  <si>
    <t>FISHER CHEMICAL</t>
  </si>
  <si>
    <t>FISHER SCIENTIFIC BIOREAGENTS</t>
  </si>
  <si>
    <t>FISHER SCIENTIFIC LAB SUPPLIES</t>
  </si>
  <si>
    <t>FIT TEST</t>
  </si>
  <si>
    <t>FIXDERMA</t>
  </si>
  <si>
    <t>FIXOS</t>
  </si>
  <si>
    <t>FKG DENTAIRE</t>
  </si>
  <si>
    <t>FL MEDICAL</t>
  </si>
  <si>
    <t>FLAVOUR CREATIONS</t>
  </si>
  <si>
    <t>FLEN HEALTH</t>
  </si>
  <si>
    <t>FLEN PHARMA</t>
  </si>
  <si>
    <t>FLETCHER PRINTERS</t>
  </si>
  <si>
    <t>FLEXICARE</t>
  </si>
  <si>
    <t>FLEX-ICE</t>
  </si>
  <si>
    <t>FLEXOMATIC SDN BHD</t>
  </si>
  <si>
    <t>FM SPA</t>
  </si>
  <si>
    <t>FOAMCO</t>
  </si>
  <si>
    <t>FONTERRA BRANDS</t>
  </si>
  <si>
    <t>FOOD FX</t>
  </si>
  <si>
    <t>FOOT SCIENCE INTERNATIONAL</t>
  </si>
  <si>
    <t>FOR YOU</t>
  </si>
  <si>
    <t>FORD MOTORS</t>
  </si>
  <si>
    <t>FOREMOUNT ENTERPRISES</t>
  </si>
  <si>
    <t>FORERUNNER MEDICAL</t>
  </si>
  <si>
    <t>FOREST DENTAL EQUIPMENT</t>
  </si>
  <si>
    <t>FOREST TOSARA</t>
  </si>
  <si>
    <t>FORGE MEDICAL</t>
  </si>
  <si>
    <t>FORM FIT CERVICAL</t>
  </si>
  <si>
    <t>FORMAC</t>
  </si>
  <si>
    <t>FORME MEDICAL</t>
  </si>
  <si>
    <t>FORTE HEALTHCARE</t>
  </si>
  <si>
    <t>FOSHAN NANHAI</t>
  </si>
  <si>
    <t>FPA</t>
  </si>
  <si>
    <t>FR GALANTAI MANUFACTURING</t>
  </si>
  <si>
    <t>FRA PRODUCTION</t>
  </si>
  <si>
    <t>FRANCEHOPITAL</t>
  </si>
  <si>
    <t>FRANKENMAN</t>
  </si>
  <si>
    <t>FRASACO</t>
  </si>
  <si>
    <t>FREIBURG</t>
  </si>
  <si>
    <t>FREMONT</t>
  </si>
  <si>
    <t>FRESCHE</t>
  </si>
  <si>
    <t>FRESENIUS KABI</t>
  </si>
  <si>
    <t>FRESENIUS MEDICAL CARE</t>
  </si>
  <si>
    <t>FRESH &amp; GREEN (AUST)</t>
  </si>
  <si>
    <t>FRESH FOOD SERVICES</t>
  </si>
  <si>
    <t>FRESHWAVE IAQ</t>
  </si>
  <si>
    <t>FREUDENBERG HOUSEHOLD PRODUCTS</t>
  </si>
  <si>
    <t>FROG SPLINT PADDED</t>
  </si>
  <si>
    <t>FRONINE DIAGNOSTIC</t>
  </si>
  <si>
    <t>FRUTEX</t>
  </si>
  <si>
    <t>FTA FOOD SOLUTIONS</t>
  </si>
  <si>
    <t>FUJITSU</t>
  </si>
  <si>
    <t>FULLSTAR NON-WOVEN PRODUCTS</t>
  </si>
  <si>
    <t>FURLONG PAINTING</t>
  </si>
  <si>
    <t>FURNX</t>
  </si>
  <si>
    <t>FUSHAN</t>
  </si>
  <si>
    <t>FUTURE ENVIRONMENTAL SERVICES</t>
  </si>
  <si>
    <t>FZIOMED</t>
  </si>
  <si>
    <t>G FORCE</t>
  </si>
  <si>
    <t>GA2 MEDICAL SDN BHD</t>
  </si>
  <si>
    <t>GAIA MEDICAL</t>
  </si>
  <si>
    <t>GALANTAI PLASTICS</t>
  </si>
  <si>
    <t>GALEMED</t>
  </si>
  <si>
    <t>GALENCIA SENSES SRL</t>
  </si>
  <si>
    <t>GALENICUM HEALTH</t>
  </si>
  <si>
    <t>GALLANT PLUMBING</t>
  </si>
  <si>
    <t>GALLAY MEDICAL AND SCIENTIFIC</t>
  </si>
  <si>
    <t>GALT MEDICAL</t>
  </si>
  <si>
    <t>GAMA HEALTHCARE</t>
  </si>
  <si>
    <t>GAMBRO</t>
  </si>
  <si>
    <t>GAP RESEARCH</t>
  </si>
  <si>
    <t>GARANKUWA FM</t>
  </si>
  <si>
    <t>GARHEN BILANCE</t>
  </si>
  <si>
    <t>GARRECO</t>
  </si>
  <si>
    <t>GARRISON</t>
  </si>
  <si>
    <t>GAS GENERATING SYSTEMS</t>
  </si>
  <si>
    <t>GASCON MEDICAL</t>
  </si>
  <si>
    <t>GBC</t>
  </si>
  <si>
    <t>GBUK ENTERAL</t>
  </si>
  <si>
    <t>GC</t>
  </si>
  <si>
    <t>GC MEDICA</t>
  </si>
  <si>
    <t>GCX</t>
  </si>
  <si>
    <t>GDS</t>
  </si>
  <si>
    <t>GE HEALTHCARE</t>
  </si>
  <si>
    <t>GEBRUDER MARTIN</t>
  </si>
  <si>
    <t>GEELONG FIRE SERVICES</t>
  </si>
  <si>
    <t>GEHC</t>
  </si>
  <si>
    <t>GEISTLICH PHARMA</t>
  </si>
  <si>
    <t>GEISTLICH SURGERY</t>
  </si>
  <si>
    <t>GEKKO MEDICAL</t>
  </si>
  <si>
    <t>GEL WORKS</t>
  </si>
  <si>
    <t>GELITA MEDICAL</t>
  </si>
  <si>
    <t>GELTEC PRIVATE</t>
  </si>
  <si>
    <t>GEM S.R.L</t>
  </si>
  <si>
    <t>GENDRON</t>
  </si>
  <si>
    <t>GENERIC HEALTH</t>
  </si>
  <si>
    <t>GENERIC PARTNERS</t>
  </si>
  <si>
    <t>GENESEE</t>
  </si>
  <si>
    <t>GENEVA GREEN</t>
  </si>
  <si>
    <t>GENFAC PLASTICS</t>
  </si>
  <si>
    <t>GENMES</t>
  </si>
  <si>
    <t>GENTEC - GENSTAR TECHNOLOGIES</t>
  </si>
  <si>
    <t>GEORGE TAUB</t>
  </si>
  <si>
    <t>GERMIPHENE</t>
  </si>
  <si>
    <t>GERMITEC</t>
  </si>
  <si>
    <t>GESCHKE</t>
  </si>
  <si>
    <t>GET SET</t>
  </si>
  <si>
    <t>GETEMED</t>
  </si>
  <si>
    <t>GETINGE</t>
  </si>
  <si>
    <t>GETZ HEALTHCARE</t>
  </si>
  <si>
    <t>GEUDER</t>
  </si>
  <si>
    <t>GF HEALTHCARE</t>
  </si>
  <si>
    <t>GIBLING</t>
  </si>
  <si>
    <t>GIENIC</t>
  </si>
  <si>
    <t>GILEAD SCIENCES</t>
  </si>
  <si>
    <t>GILLIGAN PLUMBING</t>
  </si>
  <si>
    <t>GKE</t>
  </si>
  <si>
    <t>GL PHARMA</t>
  </si>
  <si>
    <t>GLAD PRODUCTS</t>
  </si>
  <si>
    <t>GLAND PHARMACEUTICALS</t>
  </si>
  <si>
    <t>GLENDALE PACKAGING</t>
  </si>
  <si>
    <t>GLIDE REHABILITATION PRODUCTS</t>
  </si>
  <si>
    <t>GLOBAL HYGIENE</t>
  </si>
  <si>
    <t>GLOBAL MANUFACTURING TECHNOLOG</t>
  </si>
  <si>
    <t>GLOBAL MEDICAL</t>
  </si>
  <si>
    <t>GLOBAL ORTHOPAEDIC TECHNOLOGY</t>
  </si>
  <si>
    <t>GLOBAL PACKAGING</t>
  </si>
  <si>
    <t>GLOBAL PHARMATECH</t>
  </si>
  <si>
    <t>GLOBAL RESOURCES INTERNATIONAL</t>
  </si>
  <si>
    <t>GM ARTHUR</t>
  </si>
  <si>
    <t>GM MEDICAL</t>
  </si>
  <si>
    <t>GMS REHABILITATION</t>
  </si>
  <si>
    <t>GO MEDICAL INDUSTRIES</t>
  </si>
  <si>
    <t>GOJO</t>
  </si>
  <si>
    <t>GOLDEN NORTH</t>
  </si>
  <si>
    <t>GOOBA</t>
  </si>
  <si>
    <t>GOOD RICH TECHNOLOGIES</t>
  </si>
  <si>
    <t>GOODMAN</t>
  </si>
  <si>
    <t>GOODMAN FIELDER CONSUMER FOODS</t>
  </si>
  <si>
    <t>GOODWOOD MEDICAL CARE</t>
  </si>
  <si>
    <t>GP</t>
  </si>
  <si>
    <t>GRA NETWORKS</t>
  </si>
  <si>
    <t>GRACE WORLDWIDE</t>
  </si>
  <si>
    <t>GRACURE PHARMACEUTICAL</t>
  </si>
  <si>
    <t>GRAHAM BOURKE</t>
  </si>
  <si>
    <t>GRAMEDICA</t>
  </si>
  <si>
    <t>GRAND SUN INTERNATIONAL</t>
  </si>
  <si>
    <t>GRAPHIC CONTROLS</t>
  </si>
  <si>
    <t>GRAYMAC</t>
  </si>
  <si>
    <t>GREAT CARE</t>
  </si>
  <si>
    <t>GREAT PLAINS DENTAL PRODUCTS</t>
  </si>
  <si>
    <t>GREATBATCH MEDICAL</t>
  </si>
  <si>
    <t>GREATCARE</t>
  </si>
  <si>
    <t>GREATOREX TEXTILES</t>
  </si>
  <si>
    <t>GREENACRES</t>
  </si>
  <si>
    <t>GREENBACK INDUSTRY &amp; TRADE</t>
  </si>
  <si>
    <t>GREGORYS RECYCLING</t>
  </si>
  <si>
    <t>GREINER BIO-ONE</t>
  </si>
  <si>
    <t>GRENA LTD</t>
  </si>
  <si>
    <t>GREY INNOVATION</t>
  </si>
  <si>
    <t>GRI-ALLESET</t>
  </si>
  <si>
    <t>GRIFOLS SPAIN</t>
  </si>
  <si>
    <t>GROENZ</t>
  </si>
  <si>
    <t>GROWISE</t>
  </si>
  <si>
    <t>GRUNENTHAL GMBH</t>
  </si>
  <si>
    <t>GRUPPO BIOIMPIANTI SRL</t>
  </si>
  <si>
    <t>GRUPPO BIOIMPLANTI SRL</t>
  </si>
  <si>
    <t>GS MEDICAL PACKAGING</t>
  </si>
  <si>
    <t>GSK CONSUMER HEALTHCARE</t>
  </si>
  <si>
    <t>GUANGDONG HUALONG STATIONERY</t>
  </si>
  <si>
    <t>GUANGZHOU CLEAN MEDICAL PROD</t>
  </si>
  <si>
    <t>GUANGZHOU FORTUNIQUE</t>
  </si>
  <si>
    <t>GUANGZHOU FUZELONG</t>
  </si>
  <si>
    <t>GUANGZHOU SEATING</t>
  </si>
  <si>
    <t>GUARDIAN FACILITIES</t>
  </si>
  <si>
    <t>GUERBET</t>
  </si>
  <si>
    <t>GVS</t>
  </si>
  <si>
    <t>GW PLASTICS</t>
  </si>
  <si>
    <t>GXN</t>
  </si>
  <si>
    <t>GYRUS ACMI</t>
  </si>
  <si>
    <t>H K WENTWORTH</t>
  </si>
  <si>
    <t>H20</t>
  </si>
  <si>
    <t>HACH</t>
  </si>
  <si>
    <t>HAGAR &amp; MEISINGER</t>
  </si>
  <si>
    <t>HAGER &amp; WERKEN</t>
  </si>
  <si>
    <t>HAHNENKRATT</t>
  </si>
  <si>
    <t>HAINES</t>
  </si>
  <si>
    <t>HAIXIN HEALTH</t>
  </si>
  <si>
    <t>HAKKA</t>
  </si>
  <si>
    <t>HALEON AUSTRALIA</t>
  </si>
  <si>
    <t>HALMED</t>
  </si>
  <si>
    <t>HALYARD</t>
  </si>
  <si>
    <t>HAMELIN BRANDS</t>
  </si>
  <si>
    <t>HAMELN PHARMACEUTICALS</t>
  </si>
  <si>
    <t>HAMILTON MEDICAL</t>
  </si>
  <si>
    <t>HAMMACHER</t>
  </si>
  <si>
    <t>HANDAN HENGYONG</t>
  </si>
  <si>
    <t>HANGZHOU ALLTEST BIOTECH</t>
  </si>
  <si>
    <t>HANGZHOU BIOTEST BIOTECH</t>
  </si>
  <si>
    <t>HANGZHOU BOER</t>
  </si>
  <si>
    <t>HANGZHOU FOREIGN ECONOMIC</t>
  </si>
  <si>
    <t>HANGZHOU FUSHAN MEDICAL</t>
  </si>
  <si>
    <t>HANGZHOU GUOGUANG</t>
  </si>
  <si>
    <t>HANGZHOU HUAAN MEDICAL</t>
  </si>
  <si>
    <t>HANGZHOU KANGJI MEDICAL INST</t>
  </si>
  <si>
    <t>HANGZHOU LONGDE MEDICAL PROD</t>
  </si>
  <si>
    <t>HANGZHOU MEDSTAR TECHNOLOGY</t>
  </si>
  <si>
    <t>HANGZHOU OPTCLA</t>
  </si>
  <si>
    <t>HANGZHOU PRIMECARE MEDICAL</t>
  </si>
  <si>
    <t>HANGZHOU SHANYOU</t>
  </si>
  <si>
    <t>HANGZHOU SHUYOU ELECTRIC</t>
  </si>
  <si>
    <t>HANGZHOU SUPERDS INDUSTRY</t>
  </si>
  <si>
    <t>HANGZHOU TESTSEA BIOTECHNOLOGY</t>
  </si>
  <si>
    <t>HANGZHOU TONGLUE YIDA MEDICAL</t>
  </si>
  <si>
    <t>HANGZHOU ZONGDA</t>
  </si>
  <si>
    <t>HANLEYS</t>
  </si>
  <si>
    <t>HANLIM</t>
  </si>
  <si>
    <t>HANNAFORDS CLEANING</t>
  </si>
  <si>
    <t>HANS RUDOLPH</t>
  </si>
  <si>
    <t>HARRIS TECHNOLOGIES</t>
  </si>
  <si>
    <t>HARROW DENTAL &amp; SURGICAL</t>
  </si>
  <si>
    <t>HARSORIA HEALTHCARE</t>
  </si>
  <si>
    <t>HARTALEGA</t>
  </si>
  <si>
    <t>HARTWELL MEDICAL</t>
  </si>
  <si>
    <t>HAUPT PHARMA</t>
  </si>
  <si>
    <t>HAUSTED</t>
  </si>
  <si>
    <t>HAUTONG MEDICAL</t>
  </si>
  <si>
    <t>HAVENHALL</t>
  </si>
  <si>
    <t>HAWO</t>
  </si>
  <si>
    <t>HAZARD ALERT</t>
  </si>
  <si>
    <t>HAZELDENES</t>
  </si>
  <si>
    <t>HB FULLER CO AUST</t>
  </si>
  <si>
    <t>HBM PHARMA</t>
  </si>
  <si>
    <t>HC &amp; SONS CONSTRUCTION</t>
  </si>
  <si>
    <t>HC DISTRIBUTORS</t>
  </si>
  <si>
    <t>HEAL BETTER</t>
  </si>
  <si>
    <t>HEALING SURGICAL</t>
  </si>
  <si>
    <t>HEALTH &amp; BEYOND</t>
  </si>
  <si>
    <t>HEALTH SAFETY ENVIRONMENT</t>
  </si>
  <si>
    <t>HEALTHLINE INTERNATIONAL CORP</t>
  </si>
  <si>
    <t>HEALTHPAK</t>
  </si>
  <si>
    <t>HEARTSINE TECHNOLOGIES</t>
  </si>
  <si>
    <t>HEATON INSTRUMEDICS</t>
  </si>
  <si>
    <t>HEFEI JING CHENG PLASTIC</t>
  </si>
  <si>
    <t>HEFEI WENQI</t>
  </si>
  <si>
    <t>HEINE OPTOTECHNIK</t>
  </si>
  <si>
    <t>HEINZ</t>
  </si>
  <si>
    <t>HELENS EUROPEAN CUISINE</t>
  </si>
  <si>
    <t>HELLERMAN</t>
  </si>
  <si>
    <t>HELMUT ZEPF MEDIZINTECHNIK</t>
  </si>
  <si>
    <t>HELSINN BIREX PHARMACEUTICALS</t>
  </si>
  <si>
    <t>HEMCO</t>
  </si>
  <si>
    <t>HEMOCUE</t>
  </si>
  <si>
    <t>HEMOSTASIS LLC</t>
  </si>
  <si>
    <t>HENGXIANG</t>
  </si>
  <si>
    <t>HENKE SASS WOLF</t>
  </si>
  <si>
    <t>HENRY SCHEIN</t>
  </si>
  <si>
    <t>HEPWORTHS</t>
  </si>
  <si>
    <t>HERAEUS KULZER</t>
  </si>
  <si>
    <t>HERGA</t>
  </si>
  <si>
    <t>HERSILL SRL</t>
  </si>
  <si>
    <t>HERTZ BOGTRYKKERGARDEN</t>
  </si>
  <si>
    <t>HETERO LABS</t>
  </si>
  <si>
    <t>HEWLETT PACKARD</t>
  </si>
  <si>
    <t>HG INNOVATIONS</t>
  </si>
  <si>
    <t>HIBBS AND ASSOCIATES</t>
  </si>
  <si>
    <t>HICARE HEALTH</t>
  </si>
  <si>
    <t>HIFLEX</t>
  </si>
  <si>
    <t>HIFLOW INDUSTRIES</t>
  </si>
  <si>
    <t>HIFLOW INTEGRATED SERVICES</t>
  </si>
  <si>
    <t>HIGHGATE HEALTHCARE</t>
  </si>
  <si>
    <t>HIKMA ITALIA SPA</t>
  </si>
  <si>
    <t>HILL-ROM</t>
  </si>
  <si>
    <t>HINRICHS</t>
  </si>
  <si>
    <t>HIROTEC MAINTENANCE</t>
  </si>
  <si>
    <t>HIVE &amp; WELLNESS</t>
  </si>
  <si>
    <t>HMC PREMEDICAL</t>
  </si>
  <si>
    <t>HOCK WIN PLASTICS</t>
  </si>
  <si>
    <t>HOE PHARMACEUTICALS</t>
  </si>
  <si>
    <t>HOFFMAN</t>
  </si>
  <si>
    <t>HOLLISTER</t>
  </si>
  <si>
    <t>HOLLYHOCK BATTERIES</t>
  </si>
  <si>
    <t>HOLM'S FINMEKANIK APS</t>
  </si>
  <si>
    <t>HOLOGIC</t>
  </si>
  <si>
    <t>HOMEBUSH BAY FOODS</t>
  </si>
  <si>
    <t>HONEYWELL HEALTHCARE SOLUTIONS</t>
  </si>
  <si>
    <t>HONGRAY</t>
  </si>
  <si>
    <t>HONGWEI</t>
  </si>
  <si>
    <t>HONOUR INTERNATIONAL TRADING</t>
  </si>
  <si>
    <t>HORICO</t>
  </si>
  <si>
    <t>HORIZON</t>
  </si>
  <si>
    <t>HOSPAL</t>
  </si>
  <si>
    <t>HOSPIRA</t>
  </si>
  <si>
    <t>HOTPOS</t>
  </si>
  <si>
    <t>HOTTEEZE</t>
  </si>
  <si>
    <t>HOUSE OF SURGICAL</t>
  </si>
  <si>
    <t>HOUSE WITH NO STEPS</t>
  </si>
  <si>
    <t>HOWARD WRIGHT</t>
  </si>
  <si>
    <t>HOWMEDICA OSTEONICS</t>
  </si>
  <si>
    <t>HP</t>
  </si>
  <si>
    <t>HP PPS</t>
  </si>
  <si>
    <t>HSINCHU TAIWAN CONSUMER/PHARM</t>
  </si>
  <si>
    <t>HSINER</t>
  </si>
  <si>
    <t>HSINER CO</t>
  </si>
  <si>
    <t>HSP-MULGRAVE</t>
  </si>
  <si>
    <t>HSP-ROCKY MOUNT</t>
  </si>
  <si>
    <t>HSV MISC</t>
  </si>
  <si>
    <t>HTL STREFA</t>
  </si>
  <si>
    <t>HUANGHUA PROMISEE DENTAL</t>
  </si>
  <si>
    <t>HUBDIC</t>
  </si>
  <si>
    <t>HUBEI HUANFU PLASTIC PRODUCTS</t>
  </si>
  <si>
    <t>HUBEI LIONCARE</t>
  </si>
  <si>
    <t>HUBEI SAFE WAY</t>
  </si>
  <si>
    <t>HUBEI WANLI</t>
  </si>
  <si>
    <t>HUBEI XIANBAO MEDICAL &amp; HEALTH</t>
  </si>
  <si>
    <t>HUBEI XINXIN</t>
  </si>
  <si>
    <t>HUBEI YI-YA</t>
  </si>
  <si>
    <t>HU-FRIEDY</t>
  </si>
  <si>
    <t>HUHTAMAKI</t>
  </si>
  <si>
    <t>HUIDA</t>
  </si>
  <si>
    <t>HUIZHOU FORYOU MEDICAL DEVICES</t>
  </si>
  <si>
    <t>HUMAN CARE</t>
  </si>
  <si>
    <t>HUMAN MEDITEK</t>
  </si>
  <si>
    <t>HUMAN TECHNOLOGIES</t>
  </si>
  <si>
    <t>HUNAN HANDLIKE</t>
  </si>
  <si>
    <t>HUNTELIGH</t>
  </si>
  <si>
    <t>HUNTER AMENITIES</t>
  </si>
  <si>
    <t>HUNTLEIGH</t>
  </si>
  <si>
    <t>HUNTSMAN FILM PRODUCTS</t>
  </si>
  <si>
    <t>HUPFER</t>
  </si>
  <si>
    <t>HURRICANE MEDICAL</t>
  </si>
  <si>
    <t>HURST SCIENTIFIC</t>
  </si>
  <si>
    <t>HWI HOMEWARES (SABCO)</t>
  </si>
  <si>
    <t>HY106605</t>
  </si>
  <si>
    <t>HYALTECH</t>
  </si>
  <si>
    <t>HYDRATE FOR HEALTH</t>
  </si>
  <si>
    <t>HYDRO NOVA</t>
  </si>
  <si>
    <t>HYDRO SYSTEMS</t>
  </si>
  <si>
    <t>HYDROFERA</t>
  </si>
  <si>
    <t>HYDROKEM</t>
  </si>
  <si>
    <t>HYGENICA</t>
  </si>
  <si>
    <t>HYGIA CAST</t>
  </si>
  <si>
    <t>HYGIMED</t>
  </si>
  <si>
    <t>HYGOFORMIC</t>
  </si>
  <si>
    <t>HYON</t>
  </si>
  <si>
    <t>HYSTIK</t>
  </si>
  <si>
    <t>I.C. MEDICAL</t>
  </si>
  <si>
    <t>I.J.D. PLUMBING</t>
  </si>
  <si>
    <t>IBI</t>
  </si>
  <si>
    <t>IBICO</t>
  </si>
  <si>
    <t>IBSA</t>
  </si>
  <si>
    <t>IC MEDICAL</t>
  </si>
  <si>
    <t>ICON</t>
  </si>
  <si>
    <t>ICON PLASTICS</t>
  </si>
  <si>
    <t>ICOTEC</t>
  </si>
  <si>
    <t>ICU MEDICAL</t>
  </si>
  <si>
    <t>ICURE</t>
  </si>
  <si>
    <t>IDAHO PACIFIC HOLDINGS</t>
  </si>
  <si>
    <t>IDENTOZ</t>
  </si>
  <si>
    <t>IDT BIOLOGIKA</t>
  </si>
  <si>
    <t>IK TANGERANG</t>
  </si>
  <si>
    <t>IL PASTAIO</t>
  </si>
  <si>
    <t>IMAGING SOLUTIONS</t>
  </si>
  <si>
    <t>IMATION</t>
  </si>
  <si>
    <t>IMAXEON</t>
  </si>
  <si>
    <t>IMPLANTCAST</t>
  </si>
  <si>
    <t>IMT E-VAIR COMPRESSOR</t>
  </si>
  <si>
    <t>IN VITRO TECHNOLOGIES</t>
  </si>
  <si>
    <t>IN2 HEALTHCARE</t>
  </si>
  <si>
    <t>IN2BONES</t>
  </si>
  <si>
    <t>INDAS</t>
  </si>
  <si>
    <t>INDEPENDENCE</t>
  </si>
  <si>
    <t>INDIA</t>
  </si>
  <si>
    <t>INDIA KIAT TANGERANG</t>
  </si>
  <si>
    <t>INDOCO REMEDIES</t>
  </si>
  <si>
    <t>INDUSTREE GROUP</t>
  </si>
  <si>
    <t>INDUSTRIAL SUGAR MILLS</t>
  </si>
  <si>
    <t>INFOMED</t>
  </si>
  <si>
    <t>INGHAMS ENTERPRISES</t>
  </si>
  <si>
    <t>INGO MANUFACTURING</t>
  </si>
  <si>
    <t>INGRAM</t>
  </si>
  <si>
    <t>INHEALTH</t>
  </si>
  <si>
    <t>INITIAL C HOLDING</t>
  </si>
  <si>
    <t>INKA SURGICAL</t>
  </si>
  <si>
    <t>INMED</t>
  </si>
  <si>
    <t>INNEUROCO</t>
  </si>
  <si>
    <t>INNOLATEX SDN BHD</t>
  </si>
  <si>
    <t>INNOLCON MEDICAL TECHNOLOGY</t>
  </si>
  <si>
    <t>INNOMED</t>
  </si>
  <si>
    <t>INNOTRAC DIAGNOSTICS</t>
  </si>
  <si>
    <t>INNOVACON</t>
  </si>
  <si>
    <t>INNOVASIS</t>
  </si>
  <si>
    <t>INNOVATION SCIENTIFIC</t>
  </si>
  <si>
    <t>INNOVATIVE DESIGN ORTHOPAEDICS</t>
  </si>
  <si>
    <t>INNOVATIVE MEDICAL PRODUCTS</t>
  </si>
  <si>
    <t>INORIS MEDICAL</t>
  </si>
  <si>
    <t>INOVA PHARMA</t>
  </si>
  <si>
    <t>INOVAAIR</t>
  </si>
  <si>
    <t>INSTITUTO BIOCHIMICO ITALIANO</t>
  </si>
  <si>
    <t>INSTRUMEC</t>
  </si>
  <si>
    <t>INSTRUMED SURGICAL</t>
  </si>
  <si>
    <t>INTAS</t>
  </si>
  <si>
    <t>INTAS PHARMACEUTICALS</t>
  </si>
  <si>
    <t>INTEGRA LIFESCIENCES</t>
  </si>
  <si>
    <t>INTEGRA NEUROSCIENCES</t>
  </si>
  <si>
    <t>INTEGRA PAIN MANAGEMENT</t>
  </si>
  <si>
    <t>INTEGRA YORK</t>
  </si>
  <si>
    <t>INTEGRAL MEDICAL SUPPLIES</t>
  </si>
  <si>
    <t>INTERCO - TRIODENT</t>
  </si>
  <si>
    <t>INTERCONNECTING SOLUTIONS</t>
  </si>
  <si>
    <t>INTERLOCK MEDIZINTECHNIK</t>
  </si>
  <si>
    <t>INTERMED MEDICAL</t>
  </si>
  <si>
    <t>INTERMETRO INDUSTRIES</t>
  </si>
  <si>
    <t>INTERNAL TRANSFER</t>
  </si>
  <si>
    <t>INTERNATIONAL BIOMEDICAL</t>
  </si>
  <si>
    <t>INTERNATIONAL COFFEE CO</t>
  </si>
  <si>
    <t>INTERNATIONAL CONS/GROCERY MAN</t>
  </si>
  <si>
    <t>INTERNATIONAL MEDICAL RESEARCH</t>
  </si>
  <si>
    <t>INTERNATIONAL SEAL COMPANY</t>
  </si>
  <si>
    <t>INTERNATIONAL TECHNIDYNE</t>
  </si>
  <si>
    <t>INTERPATH SERVICES</t>
  </si>
  <si>
    <t>INTERPHARMA</t>
  </si>
  <si>
    <t>INTERRAD MEDICAL</t>
  </si>
  <si>
    <t>INTERSTER INTERNATIONAL</t>
  </si>
  <si>
    <t>INTERSURGICAL</t>
  </si>
  <si>
    <t>INTERVENE GROUP</t>
  </si>
  <si>
    <t>INTOCARE</t>
  </si>
  <si>
    <t>INTRA SPECIAL CATHETERS</t>
  </si>
  <si>
    <t>INTRINSIC THERAPEUTICS</t>
  </si>
  <si>
    <t>INVACARE</t>
  </si>
  <si>
    <t>INVATEC</t>
  </si>
  <si>
    <t>INVENTIA</t>
  </si>
  <si>
    <t>INVESTO</t>
  </si>
  <si>
    <t>IOTECH</t>
  </si>
  <si>
    <t>IPCA</t>
  </si>
  <si>
    <t>IPCA LABORATORIES</t>
  </si>
  <si>
    <t>IPSEN</t>
  </si>
  <si>
    <t>IQ MEDICAL</t>
  </si>
  <si>
    <t>IQAIR</t>
  </si>
  <si>
    <t>IRADIMED</t>
  </si>
  <si>
    <t>IRVINE BIOMEDICAL</t>
  </si>
  <si>
    <t>ISC</t>
  </si>
  <si>
    <t>ISCON SURGICALS</t>
  </si>
  <si>
    <t>ISLAND CURRIES</t>
  </si>
  <si>
    <t>ISOLITE</t>
  </si>
  <si>
    <t>IT GAMBERT</t>
  </si>
  <si>
    <t>ITALPLAST</t>
  </si>
  <si>
    <t>ITAPLAST</t>
  </si>
  <si>
    <t>ITL HEALTHCARE</t>
  </si>
  <si>
    <t>ITO</t>
  </si>
  <si>
    <t>IVOCLAR VIVADENT</t>
  </si>
  <si>
    <t>IZI MEDICAL</t>
  </si>
  <si>
    <t>J BLACKWOOD &amp; SON</t>
  </si>
  <si>
    <t>J KREBS</t>
  </si>
  <si>
    <t>J PACK</t>
  </si>
  <si>
    <t>J SLLNER</t>
  </si>
  <si>
    <t>J&amp;J ETHICON</t>
  </si>
  <si>
    <t>J&amp;J PACIFIC</t>
  </si>
  <si>
    <t>JA DAVEY</t>
  </si>
  <si>
    <t>JACK D. ANDERSON</t>
  </si>
  <si>
    <t>JACKSON</t>
  </si>
  <si>
    <t>JACKSON INDUSTRIES</t>
  </si>
  <si>
    <t>JACOBS DOUWE EGBERTS</t>
  </si>
  <si>
    <t>JANSSEN-CILAG</t>
  </si>
  <si>
    <t>JASOL</t>
  </si>
  <si>
    <t>JASPER COFFEE</t>
  </si>
  <si>
    <t>JB MEDICAL EQUIPMENT P/L</t>
  </si>
  <si>
    <t>JCSM (DECOR)</t>
  </si>
  <si>
    <t>JD HEALTHCARE GROUP</t>
  </si>
  <si>
    <t>JEHBCO SILICONES</t>
  </si>
  <si>
    <t>JH ORSING</t>
  </si>
  <si>
    <t>JIANGSU CAINA MEDICAL</t>
  </si>
  <si>
    <t>JIANGSU HAOYUE INDUSTRIAL</t>
  </si>
  <si>
    <t>JIANGSU HENGRUI MEDICINE</t>
  </si>
  <si>
    <t>JIANGSU HUIDA MEDICAL INTRUMEN</t>
  </si>
  <si>
    <t>JIANGSU INTCO MEDICAL</t>
  </si>
  <si>
    <t>JIANGSU JIANYU HEALTH MEDICAL</t>
  </si>
  <si>
    <t>JIANGSU JICHUN MEDICAL DEVICES</t>
  </si>
  <si>
    <t>JIANGSU MEDICAL</t>
  </si>
  <si>
    <t>JIANGSU MICSAFE MEDICAL TECH</t>
  </si>
  <si>
    <t>JIANGSU SONACARE</t>
  </si>
  <si>
    <t>JIANGSU VEDKANG MEDICAL</t>
  </si>
  <si>
    <t>JIANGSU WEBEST MEDICAL</t>
  </si>
  <si>
    <t>JIANGSU WEIKANG JIEJING</t>
  </si>
  <si>
    <t>JIANGSU WONDERFUL NONWOVEN TEC</t>
  </si>
  <si>
    <t>JIANGYIN JINMAO</t>
  </si>
  <si>
    <t>JIANGZHONG MEDICAL</t>
  </si>
  <si>
    <t>JIANYI ENTERPRISES</t>
  </si>
  <si>
    <t>JIAXING HAINES TEXTILE</t>
  </si>
  <si>
    <t>JICHUN</t>
  </si>
  <si>
    <t>JIF</t>
  </si>
  <si>
    <t>JIFFY</t>
  </si>
  <si>
    <t>JIFFYLITE</t>
  </si>
  <si>
    <t>JINHUA MEDICAL</t>
  </si>
  <si>
    <t>JINLIN</t>
  </si>
  <si>
    <t>JINSANWEI</t>
  </si>
  <si>
    <t>JIN-YUAN INTERNATIONAL TRADING</t>
  </si>
  <si>
    <t>JJM</t>
  </si>
  <si>
    <t>JMS</t>
  </si>
  <si>
    <t>JNJ ELECTRICAL</t>
  </si>
  <si>
    <t>JNJ ENTERPRISES</t>
  </si>
  <si>
    <t>JNJ PLUMBING</t>
  </si>
  <si>
    <t>JOEMS HEALTHCARE</t>
  </si>
  <si>
    <t>JOERNS HEALTHCARE</t>
  </si>
  <si>
    <t>JOERNS USA</t>
  </si>
  <si>
    <t>JOHNCO CONSTRUCTIONS</t>
  </si>
  <si>
    <t>JOHNSON &amp; JOHNSON</t>
  </si>
  <si>
    <t>JOLIFE</t>
  </si>
  <si>
    <t>JOMOR HEALTHCARE</t>
  </si>
  <si>
    <t>JOSE TAN DESHENG</t>
  </si>
  <si>
    <t>JOYTECH HEALTHCARE</t>
  </si>
  <si>
    <t>JPM INTERNATIONAL</t>
  </si>
  <si>
    <t>JS DENTAL</t>
  </si>
  <si>
    <t>JUICE &amp; CO</t>
  </si>
  <si>
    <t>JUNO PHARMACEUTICALS</t>
  </si>
  <si>
    <t>JURGAN DEVELOPMENT</t>
  </si>
  <si>
    <t>JUST SQUEEZED FRUIT JUICES</t>
  </si>
  <si>
    <t>JUVO SOLUTIONS</t>
  </si>
  <si>
    <t>K CARE EQUIPMENT</t>
  </si>
  <si>
    <t>K Y C CASTER</t>
  </si>
  <si>
    <t>K.L. AND LING INTERNATIONAL</t>
  </si>
  <si>
    <t>K2M</t>
  </si>
  <si>
    <t>KAI MEDICAL</t>
  </si>
  <si>
    <t>KAISERS SURGICAL INSTRUMENTS</t>
  </si>
  <si>
    <t>KALAMAZOO</t>
  </si>
  <si>
    <t>KANEKA MEDIX CORPORATION</t>
  </si>
  <si>
    <t>KANGJIAN MEDICAL</t>
  </si>
  <si>
    <t>KANGJII</t>
  </si>
  <si>
    <t>KAP MEDICAL</t>
  </si>
  <si>
    <t>KAREX INDUSTRIES</t>
  </si>
  <si>
    <t>KARINGAL ST LAURENCE</t>
  </si>
  <si>
    <t>KARL STORZ</t>
  </si>
  <si>
    <t>KARTELL PLASTICWARE</t>
  </si>
  <si>
    <t>KASIOS</t>
  </si>
  <si>
    <t>KATENA PRODUCTS</t>
  </si>
  <si>
    <t>KATERMASTER</t>
  </si>
  <si>
    <t>KAWASUMI LABORATORIES</t>
  </si>
  <si>
    <t>KB120805</t>
  </si>
  <si>
    <t>KCI MEDICAL</t>
  </si>
  <si>
    <t>KELLOGGS (AUST)</t>
  </si>
  <si>
    <t>KEMDENT</t>
  </si>
  <si>
    <t>KENCO PLASTIC PRODUCT</t>
  </si>
  <si>
    <t>KENELEC SCIENTIFIC</t>
  </si>
  <si>
    <t>KENKAY</t>
  </si>
  <si>
    <t>KENNEDYS GROUP</t>
  </si>
  <si>
    <t>KENPAX</t>
  </si>
  <si>
    <t>KENSINGTON</t>
  </si>
  <si>
    <t>KENWA PLASTIC INDUSTRIES</t>
  </si>
  <si>
    <t>KERAPLAST TECHNOLOGIES</t>
  </si>
  <si>
    <t>KERR CORPORATION</t>
  </si>
  <si>
    <t>KETTENBACH</t>
  </si>
  <si>
    <t>KEY MEDICAL</t>
  </si>
  <si>
    <t>KEY PHARMACEUTICALS</t>
  </si>
  <si>
    <t>KEY SURGICAL</t>
  </si>
  <si>
    <t>KEYSTONE</t>
  </si>
  <si>
    <t>KEYTEK</t>
  </si>
  <si>
    <t>KIKKOMAN</t>
  </si>
  <si>
    <t>KILKENNY NUTRITIONAL BEVERAGE</t>
  </si>
  <si>
    <t>KIMBALL ELECTRONICS</t>
  </si>
  <si>
    <t>KIMBERLY CLARK</t>
  </si>
  <si>
    <t>KIMCARE</t>
  </si>
  <si>
    <t>KIMETEC</t>
  </si>
  <si>
    <t>KIMITEC</t>
  </si>
  <si>
    <t>KIMS MED</t>
  </si>
  <si>
    <t>KINAMED</t>
  </si>
  <si>
    <t>KING SYSTEMS</t>
  </si>
  <si>
    <t>KINGFISHER</t>
  </si>
  <si>
    <t>KINGSTON TECHNOLOGY</t>
  </si>
  <si>
    <t>KINNECT</t>
  </si>
  <si>
    <t>KIRAN MEDICAL SYSTEMS</t>
  </si>
  <si>
    <t>KIRCHNER &amp; WILHELM</t>
  </si>
  <si>
    <t>KIRWAN SURGICAL PRODUCTS</t>
  </si>
  <si>
    <t>KLEEN-PAK</t>
  </si>
  <si>
    <t>KLF</t>
  </si>
  <si>
    <t>KLS MARTIN</t>
  </si>
  <si>
    <t>KNGMED</t>
  </si>
  <si>
    <t>KNISPEL BROS</t>
  </si>
  <si>
    <t>KNIT RITE</t>
  </si>
  <si>
    <t>KOALA MEDICAL</t>
  </si>
  <si>
    <t>KOBAYASHI HEALTHCARE</t>
  </si>
  <si>
    <t>KODAK</t>
  </si>
  <si>
    <t>KOHLER</t>
  </si>
  <si>
    <t>KOKEN</t>
  </si>
  <si>
    <t>KOMET</t>
  </si>
  <si>
    <t>KOO MASKS</t>
  </si>
  <si>
    <t>KOO MEDICAL</t>
  </si>
  <si>
    <t>KOO RESUS</t>
  </si>
  <si>
    <t>KOO SHANGHAI INDUSTRIES</t>
  </si>
  <si>
    <t>KOOKA BROTHAS</t>
  </si>
  <si>
    <t>KRETZER</t>
  </si>
  <si>
    <t>KRIO KRUSH BASIC FOODS</t>
  </si>
  <si>
    <t>KUGEL</t>
  </si>
  <si>
    <t>KUMMAS INSTRUMENTS</t>
  </si>
  <si>
    <t>KUNSHAN JIEHONG</t>
  </si>
  <si>
    <t>KURARAY NORITAKE DENTAL</t>
  </si>
  <si>
    <t>KWIKMASTER</t>
  </si>
  <si>
    <t>KYC CASTER</t>
  </si>
  <si>
    <t>KYERON</t>
  </si>
  <si>
    <t>KYNETON BISCUIT GROUP</t>
  </si>
  <si>
    <t>KYOCERA</t>
  </si>
  <si>
    <t>L D CAULK</t>
  </si>
  <si>
    <t>L R INSTRUMENTS</t>
  </si>
  <si>
    <t>LA TOSCA</t>
  </si>
  <si>
    <t>LABADVANTAGE / SORENSON BIOSCI</t>
  </si>
  <si>
    <t>LABELOPE</t>
  </si>
  <si>
    <t>LABIANA PHARMACEUTICALS</t>
  </si>
  <si>
    <t>LABORATOIRES MERCK SHARP</t>
  </si>
  <si>
    <t>LABORATORIES URGO</t>
  </si>
  <si>
    <t>LABORATORIOS</t>
  </si>
  <si>
    <t>LABORIE</t>
  </si>
  <si>
    <t>LABSERV LAB PRODUCTS</t>
  </si>
  <si>
    <t>LABWORKS</t>
  </si>
  <si>
    <t>LACLEDE</t>
  </si>
  <si>
    <t>LACTALIS</t>
  </si>
  <si>
    <t>LAERDAL</t>
  </si>
  <si>
    <t>LAGIS</t>
  </si>
  <si>
    <t>LAIHE BIOTECH</t>
  </si>
  <si>
    <t>LAMP REPLACEMENTS VICTORIA</t>
  </si>
  <si>
    <t>LANCER</t>
  </si>
  <si>
    <t>LANDANGER</t>
  </si>
  <si>
    <t>LANDICE</t>
  </si>
  <si>
    <t>LANG</t>
  </si>
  <si>
    <t>LANGUAGELOOP</t>
  </si>
  <si>
    <t>LANTHEUS MEDICAL IMAGING</t>
  </si>
  <si>
    <t>LANTMANNEN UNIBAKE</t>
  </si>
  <si>
    <t>LAPROSURGE</t>
  </si>
  <si>
    <t>LARIDENT</t>
  </si>
  <si>
    <t>LARYNGEAL MASK AIRWAYS</t>
  </si>
  <si>
    <t>LASCOD SPA (KROMOPAN)</t>
  </si>
  <si>
    <t>LATERAL FLOWS</t>
  </si>
  <si>
    <t>LATEX ID TESTS</t>
  </si>
  <si>
    <t>LAURENT BAKERY</t>
  </si>
  <si>
    <t>LAV</t>
  </si>
  <si>
    <t>LAVAZZA</t>
  </si>
  <si>
    <t>LAWDEX</t>
  </si>
  <si>
    <t>LAWTON</t>
  </si>
  <si>
    <t>LEAPMEAD HEALTHCARE</t>
  </si>
  <si>
    <t>LEBOO HEALTHCARE</t>
  </si>
  <si>
    <t>LECTURE</t>
  </si>
  <si>
    <t>LEDRAPLASTIC</t>
  </si>
  <si>
    <t>LEICA MICROSYSTEMS</t>
  </si>
  <si>
    <t>LEK PHARMACEUTICALS</t>
  </si>
  <si>
    <t>LEMAITRE</t>
  </si>
  <si>
    <t>LENSTEC</t>
  </si>
  <si>
    <t>LEONHARD LANG</t>
  </si>
  <si>
    <t>LEPU MEDICAL TECHNOLOGY</t>
  </si>
  <si>
    <t>LESNIES</t>
  </si>
  <si>
    <t>LEUTENEGGER</t>
  </si>
  <si>
    <t>LEXINGTON MEDICAL</t>
  </si>
  <si>
    <t>LEXION MEDICAL</t>
  </si>
  <si>
    <t>LEXMARK</t>
  </si>
  <si>
    <t>LG HEALTHCARE</t>
  </si>
  <si>
    <t>LIBATAPE</t>
  </si>
  <si>
    <t>LIBATAPE PHARMACEUTICAL</t>
  </si>
  <si>
    <t>LIBERTY MEDICAL</t>
  </si>
  <si>
    <t>LIFEMED</t>
  </si>
  <si>
    <t>LIFESCIENCE PLUS</t>
  </si>
  <si>
    <t>LIGHTLAB IMAGING</t>
  </si>
  <si>
    <t>LIGHTS MEDICAL MANUFACTURE</t>
  </si>
  <si>
    <t>LILLE HEALTHCARE</t>
  </si>
  <si>
    <t>LILLY</t>
  </si>
  <si>
    <t>LIMA ORTHOPAEDICS</t>
  </si>
  <si>
    <t>LINA MEDICAL</t>
  </si>
  <si>
    <t>LINAK</t>
  </si>
  <si>
    <t>LINCOTEK MEDICAL LLC</t>
  </si>
  <si>
    <t>LINEAR HEALTHCARE GROUP</t>
  </si>
  <si>
    <t>LINET</t>
  </si>
  <si>
    <t>LINK HEALTHCARE</t>
  </si>
  <si>
    <t>LION</t>
  </si>
  <si>
    <t>LIPATAPE</t>
  </si>
  <si>
    <t>LIPOMED</t>
  </si>
  <si>
    <t>LIPTON</t>
  </si>
  <si>
    <t>LIQUID PAPER</t>
  </si>
  <si>
    <t>LISS</t>
  </si>
  <si>
    <t>LITE-TOUCH</t>
  </si>
  <si>
    <t>LIVANOVA</t>
  </si>
  <si>
    <t>LIVERPOOL GLASS COMPANY</t>
  </si>
  <si>
    <t>LIVESCRIBE</t>
  </si>
  <si>
    <t>LIVINGSTONE INTERNATIONAL</t>
  </si>
  <si>
    <t>LLOYD FOODS</t>
  </si>
  <si>
    <t>LMA COMPANY</t>
  </si>
  <si>
    <t>LO LABOROPTIK</t>
  </si>
  <si>
    <t>LOCAL PLUMBING</t>
  </si>
  <si>
    <t>LOCKDOWN</t>
  </si>
  <si>
    <t>LOGIKAL HEALTH PRODUCTS</t>
  </si>
  <si>
    <t>LOGITECH</t>
  </si>
  <si>
    <t>LOHMANN &amp; RAUSCHER</t>
  </si>
  <si>
    <t>LOMB CYTOLOGY CONSUMABLES</t>
  </si>
  <si>
    <t>LONGTERM MEDICAL TECHNOLOGY</t>
  </si>
  <si>
    <t>LORDELL</t>
  </si>
  <si>
    <t>LOUMET</t>
  </si>
  <si>
    <t>LOVELL SURGICAL SOLUTIONS</t>
  </si>
  <si>
    <t>LTR MEDICAL</t>
  </si>
  <si>
    <t>LTS LOHMANN THERAPIE-SYSTEME</t>
  </si>
  <si>
    <t>LUCAS PAPAW REMEDIES</t>
  </si>
  <si>
    <t>LUMED</t>
  </si>
  <si>
    <t>LUMINARIE</t>
  </si>
  <si>
    <t>LUMITEX</t>
  </si>
  <si>
    <t>LUPIN</t>
  </si>
  <si>
    <t>LUTONIX</t>
  </si>
  <si>
    <t>M &amp; J CHICKENS</t>
  </si>
  <si>
    <t>M.A. ARAIN &amp; BROTHERS</t>
  </si>
  <si>
    <t>M.C. JOHNSON</t>
  </si>
  <si>
    <t>M.D.H. PLUMBING</t>
  </si>
  <si>
    <t>MABIS HEALTHCARE</t>
  </si>
  <si>
    <t>MACARTHYS LABORATORIES</t>
  </si>
  <si>
    <t>MACHEREY-NAGEL</t>
  </si>
  <si>
    <t>MACLEODS PHARMACEUTICALS</t>
  </si>
  <si>
    <t>MACMED HEALTHCARE</t>
  </si>
  <si>
    <t>MACOSTA MEDITEA</t>
  </si>
  <si>
    <t>MACS METALCRAFT</t>
  </si>
  <si>
    <t>MADICIANZ</t>
  </si>
  <si>
    <t>MAGISTER</t>
  </si>
  <si>
    <t>MAHE MEDICAL</t>
  </si>
  <si>
    <t>MAIL</t>
  </si>
  <si>
    <t>MAILLEFER INSTRUMENTS</t>
  </si>
  <si>
    <t>MAIN MEDICAL</t>
  </si>
  <si>
    <t>MAIVA PHARMA</t>
  </si>
  <si>
    <t>MAJOR PRODOTTI DENTARI</t>
  </si>
  <si>
    <t>MAKO SURGICAL CORP</t>
  </si>
  <si>
    <t>MALLINCKRODT</t>
  </si>
  <si>
    <t>MALOSA</t>
  </si>
  <si>
    <t>MALVESTIO</t>
  </si>
  <si>
    <t>MAMMOTOME</t>
  </si>
  <si>
    <t>MANI</t>
  </si>
  <si>
    <t>MANILDRA GROUP</t>
  </si>
  <si>
    <t>MAPLE ISLAND</t>
  </si>
  <si>
    <t>MAQUET MEDICAL SYSTEMS</t>
  </si>
  <si>
    <t>MARATHON FOOD INDUSTRIES</t>
  </si>
  <si>
    <t>MARBIG</t>
  </si>
  <si>
    <t>MARCH FOODS</t>
  </si>
  <si>
    <t>MARINUCCI</t>
  </si>
  <si>
    <t>MARKETING SERVICES CPS</t>
  </si>
  <si>
    <t>MARKWELL FOODS</t>
  </si>
  <si>
    <t>MAR-MED</t>
  </si>
  <si>
    <t>MARS FOOD</t>
  </si>
  <si>
    <t>MARTINDALE PHARMA</t>
  </si>
  <si>
    <t>MARUCHI</t>
  </si>
  <si>
    <t>MAS QUALITY CONTROL</t>
  </si>
  <si>
    <t>MASIMO</t>
  </si>
  <si>
    <t>MASON TAYLER</t>
  </si>
  <si>
    <t>MASSEL</t>
  </si>
  <si>
    <t>MASTER AND FRANK</t>
  </si>
  <si>
    <t>MASTER-DENT</t>
  </si>
  <si>
    <t>MASTERFOOD</t>
  </si>
  <si>
    <t>MATERIALISE</t>
  </si>
  <si>
    <t>MATRIX SURGICAL</t>
  </si>
  <si>
    <t>MATSUNAMI TRADING</t>
  </si>
  <si>
    <t>MATTEK</t>
  </si>
  <si>
    <t>MAURI</t>
  </si>
  <si>
    <t>MAW BUILDING</t>
  </si>
  <si>
    <t>MAX MOBILITY</t>
  </si>
  <si>
    <t>MAX STAUBLI</t>
  </si>
  <si>
    <t>MAXELL</t>
  </si>
  <si>
    <t>MAXHEALTH CORPORATION</t>
  </si>
  <si>
    <t>MAXICARE</t>
  </si>
  <si>
    <t>MAXPAK</t>
  </si>
  <si>
    <t>MAXSILIN LATEX SDN BHD</t>
  </si>
  <si>
    <t>MAXTEC</t>
  </si>
  <si>
    <t>MAXTER</t>
  </si>
  <si>
    <t>MAXVALU</t>
  </si>
  <si>
    <t>MAYERS FINE FOOD</t>
  </si>
  <si>
    <t>MAYNE PHARMA</t>
  </si>
  <si>
    <t>MAYO HEALTHCARE</t>
  </si>
  <si>
    <t>MBP-MOLECULAR BIO-PRODUCTS</t>
  </si>
  <si>
    <t>MCCAIN FOODS (AUST)</t>
  </si>
  <si>
    <t>MCCORMICK FOODS</t>
  </si>
  <si>
    <t>MCGLOINS SUPERTEX</t>
  </si>
  <si>
    <t>MCI</t>
  </si>
  <si>
    <t>MCKECHNIE &amp; GILLESPIE</t>
  </si>
  <si>
    <t>MCKENZIES FOOD SERVICE</t>
  </si>
  <si>
    <t>MCL</t>
  </si>
  <si>
    <t>MCP HEALTH</t>
  </si>
  <si>
    <t>MCPHERSONS CONSUMER</t>
  </si>
  <si>
    <t>MCPHERSONS ENGINEERING SUPPLY</t>
  </si>
  <si>
    <t>MCPHERSONS HOUSEWARES</t>
  </si>
  <si>
    <t>MCUBE</t>
  </si>
  <si>
    <t>MD SOLUTIONS</t>
  </si>
  <si>
    <t>MDDI</t>
  </si>
  <si>
    <t>MDEVICES</t>
  </si>
  <si>
    <t>MDT</t>
  </si>
  <si>
    <t>MECTRA LABS</t>
  </si>
  <si>
    <t>MEDACTA INT</t>
  </si>
  <si>
    <t>MEDAFO</t>
  </si>
  <si>
    <t>MEDARTIS</t>
  </si>
  <si>
    <t>MEDASIL</t>
  </si>
  <si>
    <t>MEDCOMP</t>
  </si>
  <si>
    <t>MED-CON</t>
  </si>
  <si>
    <t>MEDELA</t>
  </si>
  <si>
    <t>MEDELEQ</t>
  </si>
  <si>
    <t>MEDENVISION</t>
  </si>
  <si>
    <t>MEDFIX</t>
  </si>
  <si>
    <t>MEDGYN</t>
  </si>
  <si>
    <t>MEDI GMBH</t>
  </si>
  <si>
    <t>MEDI ICE</t>
  </si>
  <si>
    <t>MEDI LINE S.R.L</t>
  </si>
  <si>
    <t>MEDI PRINT</t>
  </si>
  <si>
    <t>MEDICA SPA</t>
  </si>
  <si>
    <t>MEDICAL CONCEPTS</t>
  </si>
  <si>
    <t>MEDICAL DEVELOPMENTS INTERNATI</t>
  </si>
  <si>
    <t>MEDICAL DEVICE DEVELOPMENT</t>
  </si>
  <si>
    <t>MEDICAL INDUSTRIES</t>
  </si>
  <si>
    <t>MEDICAL INNOVATION DEVELOPMENT</t>
  </si>
  <si>
    <t>MEDICAL SPECIALTIES</t>
  </si>
  <si>
    <t>MEDICAL SURGICAL REQUISITES</t>
  </si>
  <si>
    <t>MEDICAL WIRE</t>
  </si>
  <si>
    <t>MEDICALPLASTIC SRL</t>
  </si>
  <si>
    <t>MEDICHILL</t>
  </si>
  <si>
    <t>MEDICIANZ HEALTHCARE</t>
  </si>
  <si>
    <t>MEDICINA</t>
  </si>
  <si>
    <t>MEDICO</t>
  </si>
  <si>
    <t>MEDICO ELECTRODES</t>
  </si>
  <si>
    <t>MEDICOM</t>
  </si>
  <si>
    <t>MEDICON</t>
  </si>
  <si>
    <t>MEDI-DENT</t>
  </si>
  <si>
    <t>MEDIFIT</t>
  </si>
  <si>
    <t>MEDIFLEX INDUSTRIES</t>
  </si>
  <si>
    <t>MEDIGROUP</t>
  </si>
  <si>
    <t>MEDIHOOD</t>
  </si>
  <si>
    <t>MEDI-ICE PAK</t>
  </si>
  <si>
    <t>MEDIM - AMP</t>
  </si>
  <si>
    <t>MEDIMAX GLOBAL</t>
  </si>
  <si>
    <t>MEDIN</t>
  </si>
  <si>
    <t>MEDINORM MEDIZINTECHNIK</t>
  </si>
  <si>
    <t>MEDIPLAS</t>
  </si>
  <si>
    <t>MEDIPLAST</t>
  </si>
  <si>
    <t>MEDIPLUS</t>
  </si>
  <si>
    <t>MEDIQUIP</t>
  </si>
  <si>
    <t>MEDIS PHARMA</t>
  </si>
  <si>
    <t>MEDISAFE INTERNATIONAL</t>
  </si>
  <si>
    <t>MEDISAFE TECHNOLOGIES</t>
  </si>
  <si>
    <t>MEDISIZE</t>
  </si>
  <si>
    <t>MEDISPRAY LABORATORIES PVT</t>
  </si>
  <si>
    <t>MEDITECH SYSTEMS</t>
  </si>
  <si>
    <t>MEDIUM</t>
  </si>
  <si>
    <t>MEDIVANCE</t>
  </si>
  <si>
    <t>MEDIVATORS</t>
  </si>
  <si>
    <t>MEDIVEN</t>
  </si>
  <si>
    <t>MEDIZAR SANITISING PRODUCTS</t>
  </si>
  <si>
    <t>MEDIZINTECHNIK PROMEDT</t>
  </si>
  <si>
    <t>MEDKER</t>
  </si>
  <si>
    <t>MEDLINE</t>
  </si>
  <si>
    <t>MEDLINK</t>
  </si>
  <si>
    <t>MEDLINKET</t>
  </si>
  <si>
    <t>MED-ONE</t>
  </si>
  <si>
    <t>MEDONE SURGICAL</t>
  </si>
  <si>
    <t>MEDOS</t>
  </si>
  <si>
    <t>MEDOVATIONS</t>
  </si>
  <si>
    <t>MEDPLUS</t>
  </si>
  <si>
    <t>MEDREICH</t>
  </si>
  <si>
    <t>MEDSALV</t>
  </si>
  <si>
    <t>MEDSTAR TECHNOLOGY</t>
  </si>
  <si>
    <t>MEDSTOCK</t>
  </si>
  <si>
    <t>MEDSURGE HEALTHCARE</t>
  </si>
  <si>
    <t>MEDSURGE PHARMA</t>
  </si>
  <si>
    <t>MEDTRONIC</t>
  </si>
  <si>
    <t>MED-X</t>
  </si>
  <si>
    <t>MEGA LIFE SCIENCES</t>
  </si>
  <si>
    <t>MEGADYNE MEDICAL PRODUCTS</t>
  </si>
  <si>
    <t>MEGASOFT</t>
  </si>
  <si>
    <t>MEISINGER</t>
  </si>
  <si>
    <t>MEISTER SURGICAL INSTRUMENTS</t>
  </si>
  <si>
    <t>MEKICS</t>
  </si>
  <si>
    <t>MELBUR INDUSTRIES</t>
  </si>
  <si>
    <t>MELWAYS</t>
  </si>
  <si>
    <t>MENTOR</t>
  </si>
  <si>
    <t>MENZEL-GLASER</t>
  </si>
  <si>
    <t>MERCATOR MEDICAL</t>
  </si>
  <si>
    <t>MERCK</t>
  </si>
  <si>
    <t>MERCK SHARP &amp; DOHME</t>
  </si>
  <si>
    <t>MERCURY MEDICAL</t>
  </si>
  <si>
    <t>MERETE MEDICAL</t>
  </si>
  <si>
    <t>MERIL ENDO SURGERY</t>
  </si>
  <si>
    <t>MERIT MEDICAL</t>
  </si>
  <si>
    <t>MERLIN</t>
  </si>
  <si>
    <t>MERMED</t>
  </si>
  <si>
    <t>MESA LABORATORIES</t>
  </si>
  <si>
    <t>MESSER SCHWEIZ</t>
  </si>
  <si>
    <t>META BIOMED</t>
  </si>
  <si>
    <t>METO</t>
  </si>
  <si>
    <t>METRO</t>
  </si>
  <si>
    <t>METRODENT</t>
  </si>
  <si>
    <t>METROPOLITAN PAPER</t>
  </si>
  <si>
    <t>METROWAX</t>
  </si>
  <si>
    <t>METWOOD</t>
  </si>
  <si>
    <t>MGUARD</t>
  </si>
  <si>
    <t>MI TEC MEDIA</t>
  </si>
  <si>
    <t>MIC TESTS</t>
  </si>
  <si>
    <t>MICRO THERAPEUTICS</t>
  </si>
  <si>
    <t>MICROAIRE SURGICAL INSTRUMENTS</t>
  </si>
  <si>
    <t>MICROBRUSH</t>
  </si>
  <si>
    <t>MICROCOPY</t>
  </si>
  <si>
    <t>MICROLINE SURGICAL</t>
  </si>
  <si>
    <t>MICROLUBE FILTRATION SYSTEMS</t>
  </si>
  <si>
    <t>MICROMED SRL</t>
  </si>
  <si>
    <t>MICROMEDICS</t>
  </si>
  <si>
    <t>MICROPORT CRM</t>
  </si>
  <si>
    <t>MICROPORT ORTHOPEDICS</t>
  </si>
  <si>
    <t>MICROSOFT</t>
  </si>
  <si>
    <t>MICROSTREAM</t>
  </si>
  <si>
    <t>MICROSURGICAL TECHNOLOGY</t>
  </si>
  <si>
    <t>MICRO-TECH</t>
  </si>
  <si>
    <t>MICROTEK MEDICAL</t>
  </si>
  <si>
    <t>MICROVENTION</t>
  </si>
  <si>
    <t>MICRUS ENDOVASCULAR CORPORATIO</t>
  </si>
  <si>
    <t>MICSAFE</t>
  </si>
  <si>
    <t>MIDDENDORP ELECTRIC</t>
  </si>
  <si>
    <t>MIDDLETOWN BIOCHEMISTRY</t>
  </si>
  <si>
    <t>MIDEN MEDICAL</t>
  </si>
  <si>
    <t>MIDMARK</t>
  </si>
  <si>
    <t>MIDMED</t>
  </si>
  <si>
    <t>MIETHKE</t>
  </si>
  <si>
    <t>MILESTONE</t>
  </si>
  <si>
    <t>MILLENIUM BIOMEDICAL</t>
  </si>
  <si>
    <t>MILLIKAN</t>
  </si>
  <si>
    <t>MILLIPORE</t>
  </si>
  <si>
    <t>MILLS GROUP</t>
  </si>
  <si>
    <t>MILUPA</t>
  </si>
  <si>
    <t>MIMEDX GROUP</t>
  </si>
  <si>
    <t>MINIFLAM</t>
  </si>
  <si>
    <t>MIRA</t>
  </si>
  <si>
    <t>MIRACO</t>
  </si>
  <si>
    <t>MISC &amp; DISC CC AGENCIES</t>
  </si>
  <si>
    <t>MISC &amp; DISC OR AGENCIES</t>
  </si>
  <si>
    <t>MISC DIAG SLIDES</t>
  </si>
  <si>
    <t>MISC FILTRATION</t>
  </si>
  <si>
    <t>MISC GENERAL LAB SUPPLIES</t>
  </si>
  <si>
    <t>MISC MICROBIOLOGY</t>
  </si>
  <si>
    <t>MISSION</t>
  </si>
  <si>
    <t>MITSUBISHI</t>
  </si>
  <si>
    <t>MITSUBISHI ELECTRIC</t>
  </si>
  <si>
    <t>MIZUHO OSI</t>
  </si>
  <si>
    <t>MIZZY</t>
  </si>
  <si>
    <t>MM</t>
  </si>
  <si>
    <t>MMP</t>
  </si>
  <si>
    <t>MODERN MEDICAL</t>
  </si>
  <si>
    <t>MODSEL</t>
  </si>
  <si>
    <t>MOHO HOUSEWARES</t>
  </si>
  <si>
    <t>MOKI</t>
  </si>
  <si>
    <t>MOLECULAR PRODUCTS</t>
  </si>
  <si>
    <t>MOLLER MEDICAL</t>
  </si>
  <si>
    <t>MOLNLYCKE</t>
  </si>
  <si>
    <t>MOLTENI</t>
  </si>
  <si>
    <t>MONASH HEALTH</t>
  </si>
  <si>
    <t>MONDELEZ FOODS</t>
  </si>
  <si>
    <t>MONDI</t>
  </si>
  <si>
    <t>MONICA HEALTHCARE</t>
  </si>
  <si>
    <t>MONTAVIT</t>
  </si>
  <si>
    <t>MOOG INTERNATIONAL</t>
  </si>
  <si>
    <t>MOOLOOLAH RIVER FISHERIES</t>
  </si>
  <si>
    <t>MORCHER</t>
  </si>
  <si>
    <t>MORITA</t>
  </si>
  <si>
    <t>MORO</t>
  </si>
  <si>
    <t>MORTAN</t>
  </si>
  <si>
    <t>MORTARA INSTRUMENT</t>
  </si>
  <si>
    <t>MORTEIN</t>
  </si>
  <si>
    <t>MOXI</t>
  </si>
  <si>
    <t>MP BIOMEDICALS</t>
  </si>
  <si>
    <t>MPM MARKETING SERVICES</t>
  </si>
  <si>
    <t>MRS MACS</t>
  </si>
  <si>
    <t>MSA AUST</t>
  </si>
  <si>
    <t>MSBS</t>
  </si>
  <si>
    <t>MSD</t>
  </si>
  <si>
    <t>MSN LABORATORIES</t>
  </si>
  <si>
    <t>MSR</t>
  </si>
  <si>
    <t>MTF BIOLOGICS</t>
  </si>
  <si>
    <t>MTH MEDICAL</t>
  </si>
  <si>
    <t>MTW ENDOSKOPIE MANUFAKTUR</t>
  </si>
  <si>
    <t>MULLINS VARIETY</t>
  </si>
  <si>
    <t>MULTIGATE</t>
  </si>
  <si>
    <t>MULTIX</t>
  </si>
  <si>
    <t>MUN</t>
  </si>
  <si>
    <t>MUNDIPHARMA</t>
  </si>
  <si>
    <t>MURABAN</t>
  </si>
  <si>
    <t>MURRAY GOULBURN</t>
  </si>
  <si>
    <t>MUTO PURE CHEMICAL</t>
  </si>
  <si>
    <t>MW AEROSTRUCTURES</t>
  </si>
  <si>
    <t>MYLAN HEALTH</t>
  </si>
  <si>
    <t>MYNXGRIP</t>
  </si>
  <si>
    <t>NAB CLEAN</t>
  </si>
  <si>
    <t>NADOLI</t>
  </si>
  <si>
    <t>NAGATA SCALE</t>
  </si>
  <si>
    <t>NAISH SECURITY SHREDDING</t>
  </si>
  <si>
    <t>NALGENE</t>
  </si>
  <si>
    <t>NAMIC</t>
  </si>
  <si>
    <t>NANFANG</t>
  </si>
  <si>
    <t>NANJING HONG AN MEDICAL APPLIA</t>
  </si>
  <si>
    <t>NANJING SEALAND MEDICAL</t>
  </si>
  <si>
    <t>NANNING PASSION MEDICAL EQUIPM</t>
  </si>
  <si>
    <t>NANOSONICS</t>
  </si>
  <si>
    <t>NANSING PLASTICS</t>
  </si>
  <si>
    <t>NANTONG GENMES OFFICE PRODUCTS</t>
  </si>
  <si>
    <t>NANTONG HEALTH &amp; BEYOND</t>
  </si>
  <si>
    <t>NATCO PHARMA</t>
  </si>
  <si>
    <t>NATDENT</t>
  </si>
  <si>
    <t>NATEOSANTE</t>
  </si>
  <si>
    <t>NATIONAL PAK</t>
  </si>
  <si>
    <t>NATURAL FRESH JUICES</t>
  </si>
  <si>
    <t>NATURES GROCER</t>
  </si>
  <si>
    <t>NATURES ORGANIC</t>
  </si>
  <si>
    <t>NATUS MEDICAL</t>
  </si>
  <si>
    <t>NAVILYST MEDICAL</t>
  </si>
  <si>
    <t>NBOND</t>
  </si>
  <si>
    <t>NCI PACKAGING</t>
  </si>
  <si>
    <t>NDD</t>
  </si>
  <si>
    <t>NELLCOR</t>
  </si>
  <si>
    <t>NELLIX</t>
  </si>
  <si>
    <t>NEO HEALTH</t>
  </si>
  <si>
    <t>NEO MEDICAL</t>
  </si>
  <si>
    <t>NEOGEN</t>
  </si>
  <si>
    <t>NEOMED</t>
  </si>
  <si>
    <t>NEOMEN</t>
  </si>
  <si>
    <t>NEOMEND</t>
  </si>
  <si>
    <t>NEOTECH</t>
  </si>
  <si>
    <t>NEOVENTA MEDICAL</t>
  </si>
  <si>
    <t>NEPTUNE</t>
  </si>
  <si>
    <t>NERADA TEA</t>
  </si>
  <si>
    <t>NERO</t>
  </si>
  <si>
    <t>NESPRESSO</t>
  </si>
  <si>
    <t>NESTLE</t>
  </si>
  <si>
    <t>NEUROMEDEX</t>
  </si>
  <si>
    <t>NEUROVASC TECHNOLOGIES</t>
  </si>
  <si>
    <t>NEW DEANTRONICS</t>
  </si>
  <si>
    <t>NEW DIRECTIONS BUILDING</t>
  </si>
  <si>
    <t>NEW ENGLAND BIOLABS</t>
  </si>
  <si>
    <t>NEW FINE INDUSTRY</t>
  </si>
  <si>
    <t>NEW LANE HAVANT</t>
  </si>
  <si>
    <t>NEW MEDICAL</t>
  </si>
  <si>
    <t>NEW PHENIX HOME PRODUCTS MANUF</t>
  </si>
  <si>
    <t>NEW PLUMBING SOLUTIONS</t>
  </si>
  <si>
    <t>NEW POWER GROUP</t>
  </si>
  <si>
    <t>NEWBOUND</t>
  </si>
  <si>
    <t>NEWDEAN TECHNOLOGIES</t>
  </si>
  <si>
    <t>NEWELL RUBBERMAID</t>
  </si>
  <si>
    <t>NEWLY WEDS FOODS</t>
  </si>
  <si>
    <t>NEXPAK</t>
  </si>
  <si>
    <t>NEXTPHARMA</t>
  </si>
  <si>
    <t>NICE N FRESH</t>
  </si>
  <si>
    <t>NICE PAK PRODUCTS</t>
  </si>
  <si>
    <t>NICEDAY</t>
  </si>
  <si>
    <t>NICHIBAN</t>
  </si>
  <si>
    <t>NICHROMINOX</t>
  </si>
  <si>
    <t>NIHON KOHDEN</t>
  </si>
  <si>
    <t>NIKKISO CO</t>
  </si>
  <si>
    <t>NILFISK</t>
  </si>
  <si>
    <t>NILSEN</t>
  </si>
  <si>
    <t>NILYMED MEDICAL PRODUCTS</t>
  </si>
  <si>
    <t>NINGBO</t>
  </si>
  <si>
    <t>NINGBO GREATCARE</t>
  </si>
  <si>
    <t>NINGBO HUAKAN</t>
  </si>
  <si>
    <t>NINGBO KADERN</t>
  </si>
  <si>
    <t>NINGBO KINGBOND</t>
  </si>
  <si>
    <t>NINGBO ND</t>
  </si>
  <si>
    <t>NINGBO SHUANGMA CUTLERY</t>
  </si>
  <si>
    <t>NIPPYS FRUIT JUICES</t>
  </si>
  <si>
    <t>NIPRO</t>
  </si>
  <si>
    <t>NITTO DENKO CORPORATION</t>
  </si>
  <si>
    <t>NMPS FOOD GROUP</t>
  </si>
  <si>
    <t>NOBEL BIOCARE</t>
  </si>
  <si>
    <t>NOKIA</t>
  </si>
  <si>
    <t>NONIN MEDICAL</t>
  </si>
  <si>
    <t>NOPA INSTRUMENTS</t>
  </si>
  <si>
    <t>NORAV MEDICAL</t>
  </si>
  <si>
    <t>NORDENT</t>
  </si>
  <si>
    <t>NORDIN</t>
  </si>
  <si>
    <t>NORDSON MEDICAL MEXICO</t>
  </si>
  <si>
    <t>NORGINE</t>
  </si>
  <si>
    <t>NORMON</t>
  </si>
  <si>
    <t>NORTHERN DIGITAL</t>
  </si>
  <si>
    <t>NOTE</t>
  </si>
  <si>
    <t>NOTEPAD MANUFACTURERS</t>
  </si>
  <si>
    <t>NOUMI</t>
  </si>
  <si>
    <t>NOVA LABORATORIES</t>
  </si>
  <si>
    <t>NOVADAQ TECHNOLOGIES</t>
  </si>
  <si>
    <t>NOVAK</t>
  </si>
  <si>
    <t>NOVAPHARM RESEARCH</t>
  </si>
  <si>
    <t>NOVARTIS PHARMACEUTICALS</t>
  </si>
  <si>
    <t>NOVATEC</t>
  </si>
  <si>
    <t>NOVIS HEALTHCARE</t>
  </si>
  <si>
    <t>NOVO NORDISK</t>
  </si>
  <si>
    <t>NOVYMED</t>
  </si>
  <si>
    <t>NSK</t>
  </si>
  <si>
    <t>NTI-KAHLA</t>
  </si>
  <si>
    <t>NUMED</t>
  </si>
  <si>
    <t>NUNC</t>
  </si>
  <si>
    <t>NU-PURE BEVERAGES</t>
  </si>
  <si>
    <t>NURSING INNOVATIONS</t>
  </si>
  <si>
    <t>NU-SMILE</t>
  </si>
  <si>
    <t>NUTRICIA</t>
  </si>
  <si>
    <t>NUTRICIA MEDICAL</t>
  </si>
  <si>
    <t>NUTRICIA PHARMACEUTICAL</t>
  </si>
  <si>
    <t>NUTTELEX FOOD PRODUCTS</t>
  </si>
  <si>
    <t>NUVASIVE</t>
  </si>
  <si>
    <t>NYCOMED</t>
  </si>
  <si>
    <t>NYPRO CHINA HOLDINGS</t>
  </si>
  <si>
    <t>O&amp;M HALYARD</t>
  </si>
  <si>
    <t>OAPL</t>
  </si>
  <si>
    <t>OATES</t>
  </si>
  <si>
    <t>OBP MEDICAL</t>
  </si>
  <si>
    <t>OCCLUTECH</t>
  </si>
  <si>
    <t>OEM</t>
  </si>
  <si>
    <t>OFFICE</t>
  </si>
  <si>
    <t>OFFICE BRANDS</t>
  </si>
  <si>
    <t>OFFICE DEPOT</t>
  </si>
  <si>
    <t>OFFICE LINE PRODUCTS</t>
  </si>
  <si>
    <t>OFFICE NATIONAL</t>
  </si>
  <si>
    <t>OFFICE SEATING</t>
  </si>
  <si>
    <t>OFFICEMAX</t>
  </si>
  <si>
    <t>OHIO MEDICAL</t>
  </si>
  <si>
    <t>OHK MEDICAL DEVICES</t>
  </si>
  <si>
    <t>OHMEDA MEDICAL</t>
  </si>
  <si>
    <t>OJ HOLDINGS</t>
  </si>
  <si>
    <t>OLYMPUS</t>
  </si>
  <si>
    <t>OMEGA LABORATORIES</t>
  </si>
  <si>
    <t>OMEGAPHARM</t>
  </si>
  <si>
    <t>OMI INDUSTRIES</t>
  </si>
  <si>
    <t>OMNI LIFE SCIENCES</t>
  </si>
  <si>
    <t>OMNIGON</t>
  </si>
  <si>
    <t>OMRON</t>
  </si>
  <si>
    <t>ONCALL LANGUAGE SERVICES</t>
  </si>
  <si>
    <t>ONCOMED</t>
  </si>
  <si>
    <t>ONEBEE CONVENIENCE</t>
  </si>
  <si>
    <t>ONGARD</t>
  </si>
  <si>
    <t>ONSITE SAFETY</t>
  </si>
  <si>
    <t>ONTEX</t>
  </si>
  <si>
    <t>ONX</t>
  </si>
  <si>
    <t>OOSTWOUD</t>
  </si>
  <si>
    <t>OPAL</t>
  </si>
  <si>
    <t>OPALORTHODONTICS</t>
  </si>
  <si>
    <t>OPC ERGONOMICS</t>
  </si>
  <si>
    <t>OPED</t>
  </si>
  <si>
    <t>OPHARDT</t>
  </si>
  <si>
    <t>OPHMED</t>
  </si>
  <si>
    <t>OPHTEC</t>
  </si>
  <si>
    <t>OPTIMED</t>
  </si>
  <si>
    <t>OPTIMUM MEDICAL</t>
  </si>
  <si>
    <t>OPTIVAC</t>
  </si>
  <si>
    <t>OR SPECIFIC</t>
  </si>
  <si>
    <t>ORAL B</t>
  </si>
  <si>
    <t>ORAL CARE</t>
  </si>
  <si>
    <t>ORBUSNEICH</t>
  </si>
  <si>
    <t>ORGANON PHARMA</t>
  </si>
  <si>
    <t>ORIDIAN</t>
  </si>
  <si>
    <t>ORIDION</t>
  </si>
  <si>
    <t>ORIEN DENTAL</t>
  </si>
  <si>
    <t>ORIENTAL MERCHANT</t>
  </si>
  <si>
    <t>ORIGIN ENERGY</t>
  </si>
  <si>
    <t>ORIGIO</t>
  </si>
  <si>
    <t>ORION PHARM</t>
  </si>
  <si>
    <t>ORIZON BIOMATERIALS</t>
  </si>
  <si>
    <t>ORMCO</t>
  </si>
  <si>
    <t>OROSO POULTRY</t>
  </si>
  <si>
    <t>ORPHAN</t>
  </si>
  <si>
    <t>ORTHOBRACE</t>
  </si>
  <si>
    <t>ORTHOD</t>
  </si>
  <si>
    <t>ORTHOFIX</t>
  </si>
  <si>
    <t>ORTHOPAEDIATRICS CORP</t>
  </si>
  <si>
    <t>ORTHOPAEDIC APPLIANCES</t>
  </si>
  <si>
    <t>ORTHOPEDIATRICS CORP</t>
  </si>
  <si>
    <t>ORTHOSCAN</t>
  </si>
  <si>
    <t>ORTHOSENSOR</t>
  </si>
  <si>
    <t>ORTHOTIC &amp; PROSTHETIC CENTRE</t>
  </si>
  <si>
    <t>ORTHOTIC TECHNICAL SERVICES</t>
  </si>
  <si>
    <t>ORTHOVITA</t>
  </si>
  <si>
    <t>OSARTIS</t>
  </si>
  <si>
    <t>OSCOR</t>
  </si>
  <si>
    <t>OSIMPLANT</t>
  </si>
  <si>
    <t>OSITECH</t>
  </si>
  <si>
    <t>OSO BIOPHARMACEUTICALS MANUFAC</t>
  </si>
  <si>
    <t>OSSUR</t>
  </si>
  <si>
    <t>OSTBY</t>
  </si>
  <si>
    <t>OSTEOMED</t>
  </si>
  <si>
    <t>OSTEOPORE INTERNATIONAL</t>
  </si>
  <si>
    <t>OSTEOTECH</t>
  </si>
  <si>
    <t>OSYPKA</t>
  </si>
  <si>
    <t>OTHER</t>
  </si>
  <si>
    <t>OTHER CLINICAL</t>
  </si>
  <si>
    <t>OTIFLEKS</t>
  </si>
  <si>
    <t>OTTO BOCK HEALTHCARE</t>
  </si>
  <si>
    <t>O-TWO MEDICAL</t>
  </si>
  <si>
    <t>OWEN MUMFORD</t>
  </si>
  <si>
    <t>OXFORD EME</t>
  </si>
  <si>
    <t>OXYGEN PROMOTIONS</t>
  </si>
  <si>
    <t>OXYLITRE</t>
  </si>
  <si>
    <t>OZDENT</t>
  </si>
  <si>
    <t>P.B. PACKAGING</t>
  </si>
  <si>
    <t>P3 - PHOENIX</t>
  </si>
  <si>
    <t>P3 MEDICAL</t>
  </si>
  <si>
    <t>PAC TRADING</t>
  </si>
  <si>
    <t>PACE FARM</t>
  </si>
  <si>
    <t>PACELINE</t>
  </si>
  <si>
    <t>PACIFIC DATA SYSTEMS</t>
  </si>
  <si>
    <t>PACIFIC HEALTH CARE</t>
  </si>
  <si>
    <t>PACIFIC HEALTHTEC</t>
  </si>
  <si>
    <t>PACIFIC HOSPITAL SUPPLY</t>
  </si>
  <si>
    <t>PACIFIC INDUSTRIES CONVERTING</t>
  </si>
  <si>
    <t>PACIFIC SALT</t>
  </si>
  <si>
    <t>PACIFIC WEST FOODS</t>
  </si>
  <si>
    <t>PACIFIC WHOLESALERS</t>
  </si>
  <si>
    <t>PACSOURCE</t>
  </si>
  <si>
    <t>PADDED FINGER STRIP</t>
  </si>
  <si>
    <t>PAHSCO</t>
  </si>
  <si>
    <t>PAIDELI PEN</t>
  </si>
  <si>
    <t>PAINT FLOW</t>
  </si>
  <si>
    <t>PAJUNK</t>
  </si>
  <si>
    <t>PAKION MEDICAL</t>
  </si>
  <si>
    <t>PALL</t>
  </si>
  <si>
    <t>PALL MALL MFG</t>
  </si>
  <si>
    <t>PANADENT</t>
  </si>
  <si>
    <t>PANASONIC</t>
  </si>
  <si>
    <t>PANIRA INVESTMENTS</t>
  </si>
  <si>
    <t>PANTHER</t>
  </si>
  <si>
    <t>PAPER AUSTRALIA</t>
  </si>
  <si>
    <t>PAPER FORCE (OCEANIA)</t>
  </si>
  <si>
    <t>PAPER MATE</t>
  </si>
  <si>
    <t>PAPERTEK INDUSTRIES</t>
  </si>
  <si>
    <t>PARADIGM SPINE</t>
  </si>
  <si>
    <t>PARADISE PVC WELDING</t>
  </si>
  <si>
    <t>PARAFILM</t>
  </si>
  <si>
    <t>PARAGON CARE</t>
  </si>
  <si>
    <t>PARAMOUNT</t>
  </si>
  <si>
    <t>PAREGO PAPER INDUSTRIES P/L</t>
  </si>
  <si>
    <t>PARI</t>
  </si>
  <si>
    <t>PARK PACKAGING</t>
  </si>
  <si>
    <t>PARKELL</t>
  </si>
  <si>
    <t>PARKER HEALTHCARE</t>
  </si>
  <si>
    <t>PARKER LABORATORIES</t>
  </si>
  <si>
    <t>PARKHOUSE</t>
  </si>
  <si>
    <t>PASCAL</t>
  </si>
  <si>
    <t>PASCHO</t>
  </si>
  <si>
    <t>PASSY-MUIR</t>
  </si>
  <si>
    <t>PATHEON MANUFACTURINGSERVICES</t>
  </si>
  <si>
    <t>PATHTECH</t>
  </si>
  <si>
    <t>PATIENT SUPPORT SYSTEMS</t>
  </si>
  <si>
    <t>PATTIES FOODS</t>
  </si>
  <si>
    <t>PAUL FORD PLUMBING</t>
  </si>
  <si>
    <t>PAUL HARTMANN</t>
  </si>
  <si>
    <t>PAUL HUTCHEON PLUMBING</t>
  </si>
  <si>
    <t>PAULING INDUSTRIES</t>
  </si>
  <si>
    <t>PAX AUSTRALIA</t>
  </si>
  <si>
    <t>PAXAR / AVERY DENNISON</t>
  </si>
  <si>
    <t>PB PACKAGING</t>
  </si>
  <si>
    <t>PCU</t>
  </si>
  <si>
    <t>PDC</t>
  </si>
  <si>
    <t>PDI</t>
  </si>
  <si>
    <t>PDMEDICAL</t>
  </si>
  <si>
    <t>PDS</t>
  </si>
  <si>
    <t>PEACOCK BROS</t>
  </si>
  <si>
    <t>PEARL DENTAL</t>
  </si>
  <si>
    <t>PEERLESS HOLDINGS</t>
  </si>
  <si>
    <t>PEERLESS JAL</t>
  </si>
  <si>
    <t>PEGA MEDICAL</t>
  </si>
  <si>
    <t>PEGASUS</t>
  </si>
  <si>
    <t>PEGASUS DENTAL</t>
  </si>
  <si>
    <t>PEKAGO KUNSTSTOFFEN</t>
  </si>
  <si>
    <t>PELICAN</t>
  </si>
  <si>
    <t>PELIKAN ARTLINE</t>
  </si>
  <si>
    <t>PELIKAN QUARTET</t>
  </si>
  <si>
    <t>PELIKAN SEALED AIR</t>
  </si>
  <si>
    <t>PENDRACARE INTERNATIONAL</t>
  </si>
  <si>
    <t>PENNINE HEALTHCARE</t>
  </si>
  <si>
    <t>PENRITE</t>
  </si>
  <si>
    <t>PENTAFERTE</t>
  </si>
  <si>
    <t>PENTAL PRODUCTS</t>
  </si>
  <si>
    <t>PENTRON CLINICAL</t>
  </si>
  <si>
    <t>PENUMBRA</t>
  </si>
  <si>
    <t>PEREG</t>
  </si>
  <si>
    <t>PERFECT</t>
  </si>
  <si>
    <t>PEROUSE MEDICAL</t>
  </si>
  <si>
    <t>PERRIGO</t>
  </si>
  <si>
    <t>PERSTORP PHARMA</t>
  </si>
  <si>
    <t>PERTH</t>
  </si>
  <si>
    <t>PERUSAHAAN</t>
  </si>
  <si>
    <t>PETER FOOTT WASTE COLLECTION</t>
  </si>
  <si>
    <t>PETERS</t>
  </si>
  <si>
    <t>PETERS ICE CREAM</t>
  </si>
  <si>
    <t>PETERS SURGICAL</t>
  </si>
  <si>
    <t>PETRUS PHARMACEUTICALS</t>
  </si>
  <si>
    <t>PFD FOOD SERVICES</t>
  </si>
  <si>
    <t>PFIZER</t>
  </si>
  <si>
    <t>PFM MEDICAL</t>
  </si>
  <si>
    <t>PHAMASCIENCE</t>
  </si>
  <si>
    <t>PHARBIL</t>
  </si>
  <si>
    <t>PHARMA SEPT</t>
  </si>
  <si>
    <t>PHARMA SYSTEMS</t>
  </si>
  <si>
    <t>PHARMACHEMIE</t>
  </si>
  <si>
    <t>PHARMAPAC</t>
  </si>
  <si>
    <t>PHARMASCIENCE</t>
  </si>
  <si>
    <t>PHARMA-SEPT</t>
  </si>
  <si>
    <t>PHARMASOL</t>
  </si>
  <si>
    <t>PHARMATHEN</t>
  </si>
  <si>
    <t>PHARMAUST</t>
  </si>
  <si>
    <t>PHEASANT SURGICAL</t>
  </si>
  <si>
    <t>PHEBRA</t>
  </si>
  <si>
    <t>PHILIPS</t>
  </si>
  <si>
    <t>PHILIPS ELECTRONICS</t>
  </si>
  <si>
    <t>PHILIPS HEALTHCARE</t>
  </si>
  <si>
    <t>PHILIPS MEDICAL SYSTEMS</t>
  </si>
  <si>
    <t>PHILIPS RESPIRONICS</t>
  </si>
  <si>
    <t>PHILL BATES SPORTS PROMOTIONS</t>
  </si>
  <si>
    <t>PHILLIPS MEDISIZE</t>
  </si>
  <si>
    <t>PHOENIX MANUFACTURING</t>
  </si>
  <si>
    <t>PHOENIX MEDICAL INDUSTRIES</t>
  </si>
  <si>
    <t>PHYSIO-CONTROL</t>
  </si>
  <si>
    <t>PHYSIOL</t>
  </si>
  <si>
    <t>PHYSIPOD</t>
  </si>
  <si>
    <t>PIERRE FABRE</t>
  </si>
  <si>
    <t>PIERRE ROLLAND</t>
  </si>
  <si>
    <t>PILOT</t>
  </si>
  <si>
    <t>PINE</t>
  </si>
  <si>
    <t>PINEWOOD</t>
  </si>
  <si>
    <t>PINNACLE INTERNATIONAL</t>
  </si>
  <si>
    <t>PIOLAX</t>
  </si>
  <si>
    <t>PIONEER SURGICAL TECHNOLOGY</t>
  </si>
  <si>
    <t>PIRAMAL CRITICAL CARE</t>
  </si>
  <si>
    <t>PIRRONE SRL</t>
  </si>
  <si>
    <t>PLAN 1 HEALTH SRL</t>
  </si>
  <si>
    <t>PLANTRONICS</t>
  </si>
  <si>
    <t>PLASPAK</t>
  </si>
  <si>
    <t>PLASTIC BAG CO</t>
  </si>
  <si>
    <t>PLASTIC PRODUCTS IMPORTS</t>
  </si>
  <si>
    <t>PLASTICA</t>
  </si>
  <si>
    <t>PLATINUM CLOSING</t>
  </si>
  <si>
    <t>PLEXUS</t>
  </si>
  <si>
    <t>PLIANT CORPORATION</t>
  </si>
  <si>
    <t>PLINTH 2000</t>
  </si>
  <si>
    <t>PLUMBING BROS</t>
  </si>
  <si>
    <t>PLUMBTRAX</t>
  </si>
  <si>
    <t>PLUROGEN THERAPEUTICS</t>
  </si>
  <si>
    <t>PLUS MEDICAL</t>
  </si>
  <si>
    <t>PLUSPAK</t>
  </si>
  <si>
    <t>PM BOTTLES</t>
  </si>
  <si>
    <t>PM PLATES</t>
  </si>
  <si>
    <t>PM TUBES</t>
  </si>
  <si>
    <t>PMS MEDIKAL</t>
  </si>
  <si>
    <t>POCD SCIENTIFIC</t>
  </si>
  <si>
    <t>PODRAVKA</t>
  </si>
  <si>
    <t>POHL BOSKAMP</t>
  </si>
  <si>
    <t>POINT OF CARE DIAGNOSTICS</t>
  </si>
  <si>
    <t>POLARIS</t>
  </si>
  <si>
    <t>POLY MEDICURE</t>
  </si>
  <si>
    <t>POLYAIR</t>
  </si>
  <si>
    <t>POLYDENTIA</t>
  </si>
  <si>
    <t>POLYFOAM</t>
  </si>
  <si>
    <t>POLYKING</t>
  </si>
  <si>
    <t>POLYMED</t>
  </si>
  <si>
    <t>POREX SURGICAL</t>
  </si>
  <si>
    <t>PORTER</t>
  </si>
  <si>
    <t>POSEY MEDICAL PRODUCTS</t>
  </si>
  <si>
    <t>POULTRY PALACE</t>
  </si>
  <si>
    <t>POWER FRESH</t>
  </si>
  <si>
    <t>POWER SHIELD</t>
  </si>
  <si>
    <t>POWERMOVE</t>
  </si>
  <si>
    <t>PPE TECH</t>
  </si>
  <si>
    <t>PPG</t>
  </si>
  <si>
    <t>PREANALYTIX GMBH</t>
  </si>
  <si>
    <t>PRECEPT</t>
  </si>
  <si>
    <t>PRECISE MEDICAL</t>
  </si>
  <si>
    <t>PRECISION</t>
  </si>
  <si>
    <t>PRECISION AP CONSUMABLES</t>
  </si>
  <si>
    <t>PRECISION BIOLOGIC</t>
  </si>
  <si>
    <t>PRECISION DYNAMICS</t>
  </si>
  <si>
    <t>PRECISION ENDOSCOPY INSTRUMENT</t>
  </si>
  <si>
    <t>PRECISION MEDICAL</t>
  </si>
  <si>
    <t>PREMIER DENTAL MFG</t>
  </si>
  <si>
    <t>PREMIER GUARD</t>
  </si>
  <si>
    <t>PREMIUM PLUS</t>
  </si>
  <si>
    <t>PRENSA</t>
  </si>
  <si>
    <t>PRESSURE PRODUCTS</t>
  </si>
  <si>
    <t>PREVIDENT</t>
  </si>
  <si>
    <t>PRICELINE</t>
  </si>
  <si>
    <t>PRIDE MOBILITY PRODUCTS</t>
  </si>
  <si>
    <t>PRIESTLEYS GOURMET DELIGHTS</t>
  </si>
  <si>
    <t>PRIMA</t>
  </si>
  <si>
    <t>PRIME PLASTIC BAGS</t>
  </si>
  <si>
    <t>PRIMECARE</t>
  </si>
  <si>
    <t>PRIMED MEDICAL PRODUCTS</t>
  </si>
  <si>
    <t>PRIMO FOODS</t>
  </si>
  <si>
    <t>PRINT &amp; WRAP</t>
  </si>
  <si>
    <t>PRINT BOUND</t>
  </si>
  <si>
    <t>PRINTEX SRL</t>
  </si>
  <si>
    <t>PRINTRITE</t>
  </si>
  <si>
    <t>PRIUS HEALTHCARE SOLUTION (SHA</t>
  </si>
  <si>
    <t>PRO PAC GROUP</t>
  </si>
  <si>
    <t>PRO PORTION FOODS</t>
  </si>
  <si>
    <t>PRO SAFETY AND TRAINING</t>
  </si>
  <si>
    <t>PROCAL DAIRIES</t>
  </si>
  <si>
    <t>PROCARE</t>
  </si>
  <si>
    <t>PROCELL</t>
  </si>
  <si>
    <t>PROCTER AND GAMBLE</t>
  </si>
  <si>
    <t>PRODENTIS</t>
  </si>
  <si>
    <t>PRODIMED</t>
  </si>
  <si>
    <t>PRODONT-HOLLIGER</t>
  </si>
  <si>
    <t>PRODUITS DENTAIRES</t>
  </si>
  <si>
    <t>PROEDGE</t>
  </si>
  <si>
    <t>PROFESSIONAL DENTAL SUPPLIES</t>
  </si>
  <si>
    <t>PROFESSIONAL HEALTH PRODUCTS</t>
  </si>
  <si>
    <t>PROFESSIONALS IN PRINT</t>
  </si>
  <si>
    <t>PROFILE COMMERCIAL FURNITURE</t>
  </si>
  <si>
    <t>PROGRESSIVE MEDICAL</t>
  </si>
  <si>
    <t>PROMED CS PRAHA</t>
  </si>
  <si>
    <t>PROMED DRAPES &amp; PACKS</t>
  </si>
  <si>
    <t>PROMED OXYGEN THERAPY</t>
  </si>
  <si>
    <t>PROMEPLA</t>
  </si>
  <si>
    <t>PROMOCOLLECTION</t>
  </si>
  <si>
    <t>PROMOTAL</t>
  </si>
  <si>
    <t>PRONALYS STERILIZATION</t>
  </si>
  <si>
    <t>PROPORTION FOODS</t>
  </si>
  <si>
    <t>PROSYS</t>
  </si>
  <si>
    <t>PROTEX HEALTHCARE</t>
  </si>
  <si>
    <t>PROUD PRODUCTS</t>
  </si>
  <si>
    <t>PROVEPHARM</t>
  </si>
  <si>
    <t>PROXY BIOMEDICAL</t>
  </si>
  <si>
    <t>PROXYSOFT WORLDWIDE</t>
  </si>
  <si>
    <t>PRYOR PRODUCTS</t>
  </si>
  <si>
    <t>PSD PLUMBING</t>
  </si>
  <si>
    <t>PSM HEALTHCARE</t>
  </si>
  <si>
    <t>PULMODYNE</t>
  </si>
  <si>
    <t>PULPDENT</t>
  </si>
  <si>
    <t>PULPDENT CORPORATION</t>
  </si>
  <si>
    <t>PULSION MEDICAL SYSTEMS</t>
  </si>
  <si>
    <t>PURDUE PHARMA</t>
  </si>
  <si>
    <t>PURITE</t>
  </si>
  <si>
    <t>PURPLE SURGICAL</t>
  </si>
  <si>
    <t>PURTEC</t>
  </si>
  <si>
    <t>PUURS</t>
  </si>
  <si>
    <t>PZ CUSSONS</t>
  </si>
  <si>
    <t>QA ELECTRICAL</t>
  </si>
  <si>
    <t>QCORE</t>
  </si>
  <si>
    <t>QIAGEN</t>
  </si>
  <si>
    <t>QIDONG VISION MOUNTS</t>
  </si>
  <si>
    <t>QIINGDOA CHANGLION MATERIALS</t>
  </si>
  <si>
    <t>QILU</t>
  </si>
  <si>
    <t>QILU PHARMACEUTICALS</t>
  </si>
  <si>
    <t>QINGDAO A-TECH STATIONERY</t>
  </si>
  <si>
    <t>QINGDAO BESTEX RUBBER &amp; PLASTI</t>
  </si>
  <si>
    <t>QINGDAO DMD MEDICAL TECHNOLOGY</t>
  </si>
  <si>
    <t>QIUMING TEXTILES</t>
  </si>
  <si>
    <t>QLD STRAW FACTORY</t>
  </si>
  <si>
    <t>QLICKSMART</t>
  </si>
  <si>
    <t>QLM LABEL MAKERS</t>
  </si>
  <si>
    <t>QSP -QUALITY SCIENCE PLASTICS</t>
  </si>
  <si>
    <t>QUALITY BAKERS</t>
  </si>
  <si>
    <t>QUANZHOU XIESHENG TECHNOLOGY</t>
  </si>
  <si>
    <t>QUARTET</t>
  </si>
  <si>
    <t>QUEST SURGICAL</t>
  </si>
  <si>
    <t>QUICK PACK</t>
  </si>
  <si>
    <t>QURA SRL</t>
  </si>
  <si>
    <t>R &amp; C PACKAGING DISTIRBUTION</t>
  </si>
  <si>
    <t>R WEATHERDON</t>
  </si>
  <si>
    <t>R&amp;R</t>
  </si>
  <si>
    <t>RADIOMETER</t>
  </si>
  <si>
    <t>RADIOMETER PACIFIC</t>
  </si>
  <si>
    <t>RADPHARM</t>
  </si>
  <si>
    <t>RAFA LABORATORIES</t>
  </si>
  <si>
    <t>RAINBOW AIR SYSTEMS</t>
  </si>
  <si>
    <t>RAINTREE ESSIX</t>
  </si>
  <si>
    <t>RAL</t>
  </si>
  <si>
    <t>RANAHANS SPECIAL DIETS</t>
  </si>
  <si>
    <t>RANBAXY</t>
  </si>
  <si>
    <t>RAND</t>
  </si>
  <si>
    <t>RANDOX</t>
  </si>
  <si>
    <t>RANKWORTH ENTERPRISES</t>
  </si>
  <si>
    <t>RAPID GROUP</t>
  </si>
  <si>
    <t>RAPID LABELS</t>
  </si>
  <si>
    <t>RAPIDLINE</t>
  </si>
  <si>
    <t>RAPP</t>
  </si>
  <si>
    <t>RAUMEDIC</t>
  </si>
  <si>
    <t>RB MEDIKAL</t>
  </si>
  <si>
    <t>RCI LABSCAN</t>
  </si>
  <si>
    <t>RCR INTERNATIONAL P/L</t>
  </si>
  <si>
    <t>RCR RUBBER &amp; GENERAL DIST P/L</t>
  </si>
  <si>
    <t>REACH PHARMACEUTICALS</t>
  </si>
  <si>
    <t>REACH SURGICAL</t>
  </si>
  <si>
    <t>REACT MAINTENANCE</t>
  </si>
  <si>
    <t>REAL DAIRY</t>
  </si>
  <si>
    <t>REBSTOCK INSTRUMENTS</t>
  </si>
  <si>
    <t>RECIPHARM WASSERBURG</t>
  </si>
  <si>
    <t>RECKITT BENCKISER</t>
  </si>
  <si>
    <t>RECOCHEM</t>
  </si>
  <si>
    <t>RECTRACTABLE TECHNOLOGIES</t>
  </si>
  <si>
    <t>REDA INSTRUMENTE</t>
  </si>
  <si>
    <t>REDAX SPA</t>
  </si>
  <si>
    <t>REDIWIPE LARGE WHITE</t>
  </si>
  <si>
    <t>REED PACIFIC</t>
  </si>
  <si>
    <t>REED PLUMBING</t>
  </si>
  <si>
    <t>REFINE MEDICAL</t>
  </si>
  <si>
    <t>REFRESH WATERS</t>
  </si>
  <si>
    <t>REGAL CREAM PRODUCTS</t>
  </si>
  <si>
    <t>REHACARE</t>
  </si>
  <si>
    <t>REIG JOFFE</t>
  </si>
  <si>
    <t>REIG JOFRE</t>
  </si>
  <si>
    <t>REITSEMA PACKAGING</t>
  </si>
  <si>
    <t>RELIABLE PLUMBING</t>
  </si>
  <si>
    <t>RELIANCE</t>
  </si>
  <si>
    <t>REM SYSTEMS</t>
  </si>
  <si>
    <t>REMEDICA</t>
  </si>
  <si>
    <t>REMEL</t>
  </si>
  <si>
    <t>RENFERT</t>
  </si>
  <si>
    <t>RESMED</t>
  </si>
  <si>
    <t>RETIA MEDICAL</t>
  </si>
  <si>
    <t>RETRACTABLE TECHNOLOGIES</t>
  </si>
  <si>
    <t>REVEREPLASTICS</t>
  </si>
  <si>
    <t>REVERSE MEDICAL</t>
  </si>
  <si>
    <t>REVIVE</t>
  </si>
  <si>
    <t>REWARD HOSPITALITY</t>
  </si>
  <si>
    <t>REX MEDICAL</t>
  </si>
  <si>
    <t>REXEL</t>
  </si>
  <si>
    <t>REYANRD HEALTH</t>
  </si>
  <si>
    <t>REYNARD HEALTH SUPPLIES</t>
  </si>
  <si>
    <t>RHINO INDUSTRIAL</t>
  </si>
  <si>
    <t>RHINOMED</t>
  </si>
  <si>
    <t>RIBBOND</t>
  </si>
  <si>
    <t>RICHMOND DENTAL</t>
  </si>
  <si>
    <t>RICOH</t>
  </si>
  <si>
    <t>RIESTER</t>
  </si>
  <si>
    <t>RIGHT ON TRACK</t>
  </si>
  <si>
    <t>RINN CORPORATION</t>
  </si>
  <si>
    <t>RINOLDI PASTA</t>
  </si>
  <si>
    <t>RIVERINA FIRE SOLUTIONS</t>
  </si>
  <si>
    <t>RIVERPOINT MEDICAL</t>
  </si>
  <si>
    <t>RIVERSTONE HOLDINGS</t>
  </si>
  <si>
    <t>RIVIANA FOODS</t>
  </si>
  <si>
    <t>RIVOPHARMA</t>
  </si>
  <si>
    <t>RIZO DESSERTS</t>
  </si>
  <si>
    <t>ROBER</t>
  </si>
  <si>
    <t>ROCHE DIAGNOSTICS</t>
  </si>
  <si>
    <t>ROCHE PRODUCTS</t>
  </si>
  <si>
    <t>ROCKET MEDICAL</t>
  </si>
  <si>
    <t>ROCKY MOUNT USA</t>
  </si>
  <si>
    <t>ROLL</t>
  </si>
  <si>
    <t>ROLLS PRINTING</t>
  </si>
  <si>
    <t>ROLYAN</t>
  </si>
  <si>
    <t>RONTIS</t>
  </si>
  <si>
    <t>ROOM ONE</t>
  </si>
  <si>
    <t>ROOTECH</t>
  </si>
  <si>
    <t>ROSCHE PAPER</t>
  </si>
  <si>
    <t>ROSS BROWN</t>
  </si>
  <si>
    <t>ROTEC USINE</t>
  </si>
  <si>
    <t>ROWE MEDICAL</t>
  </si>
  <si>
    <t>RR MECHATRONICS</t>
  </si>
  <si>
    <t>RTI SURGICAL</t>
  </si>
  <si>
    <t>RUBBERMAID COMMERCIAL</t>
  </si>
  <si>
    <t>RUDOLF MEDICAL</t>
  </si>
  <si>
    <t>RUHOF CORPORATION</t>
  </si>
  <si>
    <t>RWH PUBLICATION</t>
  </si>
  <si>
    <t>RZ MEDIZINTECHNIK</t>
  </si>
  <si>
    <t>S G MANUFACTURERS</t>
  </si>
  <si>
    <t>S&amp;M</t>
  </si>
  <si>
    <t>S&amp;N</t>
  </si>
  <si>
    <t>S.C. MUNRO &amp; CO</t>
  </si>
  <si>
    <t>S+M</t>
  </si>
  <si>
    <t>SABCO</t>
  </si>
  <si>
    <t>SAFCOL</t>
  </si>
  <si>
    <t>SAFE OBSTETRIC SYSTEMS</t>
  </si>
  <si>
    <t>SAFE SECURE PACKING SHENZHEN</t>
  </si>
  <si>
    <t>SAFEMAN (WA)</t>
  </si>
  <si>
    <t>SAFETY MANUFACTURERS</t>
  </si>
  <si>
    <t>SAFEWAY</t>
  </si>
  <si>
    <t>SAGE MEDICAL</t>
  </si>
  <si>
    <t>SAGE PRODUCTS</t>
  </si>
  <si>
    <t>SALAD WORLD</t>
  </si>
  <si>
    <t>SALF SPA LABORATORIO</t>
  </si>
  <si>
    <t>SALTER LABS</t>
  </si>
  <si>
    <t>SALUS ELECTRONICS SOLUTIONS</t>
  </si>
  <si>
    <t>SAMCO</t>
  </si>
  <si>
    <t>SAMRAY</t>
  </si>
  <si>
    <t>SAMSUNG</t>
  </si>
  <si>
    <t>SAN REMO MACARONI</t>
  </si>
  <si>
    <t>SANCTBAND</t>
  </si>
  <si>
    <t>SANDHURST FINE FOODS</t>
  </si>
  <si>
    <t>SANDISK</t>
  </si>
  <si>
    <t>SANDOZ</t>
  </si>
  <si>
    <t>SANITARIUM HEALTH &amp; WELLBEING</t>
  </si>
  <si>
    <t>SANMINA</t>
  </si>
  <si>
    <t>SANOCHEMIA PHARMAZEUTIKA</t>
  </si>
  <si>
    <t>SANOFI AVENTIS</t>
  </si>
  <si>
    <t>SANQI MEDICAL</t>
  </si>
  <si>
    <t>SANTEX</t>
  </si>
  <si>
    <t>SANULAC NUTRITIONALS</t>
  </si>
  <si>
    <t>SAPIMED</t>
  </si>
  <si>
    <t>SAPUTO DAIRY</t>
  </si>
  <si>
    <t>SARSTEDT</t>
  </si>
  <si>
    <t>SARTORIUS</t>
  </si>
  <si>
    <t>SASCO</t>
  </si>
  <si>
    <t>SATELEC</t>
  </si>
  <si>
    <t>SAVION</t>
  </si>
  <si>
    <t>SAXONIA MED</t>
  </si>
  <si>
    <t>SAYCO</t>
  </si>
  <si>
    <t>SC JOHNSON PROFESSIONAL</t>
  </si>
  <si>
    <t>SCA HYGIENE</t>
  </si>
  <si>
    <t>SCANCARE</t>
  </si>
  <si>
    <t>SCANDINAVIAN HEALTH</t>
  </si>
  <si>
    <t>SCANLAN</t>
  </si>
  <si>
    <t>SCHADES</t>
  </si>
  <si>
    <t>SCHARLAU</t>
  </si>
  <si>
    <t>SCHERING-PLOUGH</t>
  </si>
  <si>
    <t>SCHEU</t>
  </si>
  <si>
    <t>SCHIFFA HEALTHCARE</t>
  </si>
  <si>
    <t>SCHILLER</t>
  </si>
  <si>
    <t>SCHLLY FIBEROPTIC</t>
  </si>
  <si>
    <t>SCHOLASTIC</t>
  </si>
  <si>
    <t>SCHOLLY FIBEROPTIC</t>
  </si>
  <si>
    <t>SCHULER DENTAL</t>
  </si>
  <si>
    <t>SCHULKE</t>
  </si>
  <si>
    <t>SCHUTZ-DENTAL</t>
  </si>
  <si>
    <t>SCHWAGER MEDICA</t>
  </si>
  <si>
    <t>SCHWEPPES</t>
  </si>
  <si>
    <t>SCICAN</t>
  </si>
  <si>
    <t>SCIENCE SUPPLY</t>
  </si>
  <si>
    <t>SCJ</t>
  </si>
  <si>
    <t>SCOPE MEDICAL</t>
  </si>
  <si>
    <t>SCOTT</t>
  </si>
  <si>
    <t>SCREEN SOLUTIONS</t>
  </si>
  <si>
    <t>SCS PACKAGING</t>
  </si>
  <si>
    <t>SCS PLASTICS</t>
  </si>
  <si>
    <t>SD BIOSENSOR</t>
  </si>
  <si>
    <t>SDI</t>
  </si>
  <si>
    <t>SEAGATE</t>
  </si>
  <si>
    <t>SEALAPAK</t>
  </si>
  <si>
    <t>SEASPINE</t>
  </si>
  <si>
    <t>SEBEL</t>
  </si>
  <si>
    <t>SECA</t>
  </si>
  <si>
    <t>SECHRIST</t>
  </si>
  <si>
    <t>SECUR</t>
  </si>
  <si>
    <t>SECURITY4TRANSIT</t>
  </si>
  <si>
    <t>SEEMANN TECHNOLOGIES</t>
  </si>
  <si>
    <t>SEHGAL</t>
  </si>
  <si>
    <t>SEKO</t>
  </si>
  <si>
    <t>SELECT MEDICAL EQUIPMENT</t>
  </si>
  <si>
    <t>SELECT PATIENT CARE</t>
  </si>
  <si>
    <t>SENDAL SL</t>
  </si>
  <si>
    <t>SENDX MEDICAL</t>
  </si>
  <si>
    <t>SENGEWALD</t>
  </si>
  <si>
    <t>SENIOR PAPER SUPPLIES</t>
  </si>
  <si>
    <t>SENORX</t>
  </si>
  <si>
    <t>SENSOR ECS A/S</t>
  </si>
  <si>
    <t>SENTEC</t>
  </si>
  <si>
    <t>SENTECH MEDICAL SYSTEMS</t>
  </si>
  <si>
    <t>SENTINELLE</t>
  </si>
  <si>
    <t>SENTRY MEDICAL</t>
  </si>
  <si>
    <t>SEPAL</t>
  </si>
  <si>
    <t>SEPTODONT</t>
  </si>
  <si>
    <t>SERATEC</t>
  </si>
  <si>
    <t>SERF</t>
  </si>
  <si>
    <t>SERF DEDIENNE SANTE</t>
  </si>
  <si>
    <t>SERIMEDIX</t>
  </si>
  <si>
    <t>SERRES OY</t>
  </si>
  <si>
    <t>SERVIER PHARMACEUTICALS</t>
  </si>
  <si>
    <t>SES HEALTHCARE</t>
  </si>
  <si>
    <t>SG MANUFACTURERS</t>
  </si>
  <si>
    <t>SHADOW HOLDINGS</t>
  </si>
  <si>
    <t>SHANDONG AISUN</t>
  </si>
  <si>
    <t>SHANDONG ANDE HEALTHCARE</t>
  </si>
  <si>
    <t>SHANDONG HAIYAN MEDICAL</t>
  </si>
  <si>
    <t>SHANDONG INTCO</t>
  </si>
  <si>
    <t>SHANDONG SHINEMED TECHNOLOGY</t>
  </si>
  <si>
    <t>SHANDONG T&amp;F</t>
  </si>
  <si>
    <t>SHANGHAI BERRY ELECTRONICS</t>
  </si>
  <si>
    <t>SHANGHAI DING SHENG</t>
  </si>
  <si>
    <t>SHANGHAI EVERPURE MEDICAL</t>
  </si>
  <si>
    <t>SHANGHAI GENE ERA BIO-SCIENCE</t>
  </si>
  <si>
    <t>SHANGHAI INTCO ELECTRODE</t>
  </si>
  <si>
    <t>SHANGHAI ISO MEDICAL PROD</t>
  </si>
  <si>
    <t>SHANGHAI J &amp; S MEDICAL PRODUCT</t>
  </si>
  <si>
    <t>SHANGHAI KINDLY ENTERPRISE</t>
  </si>
  <si>
    <t>SHANGHAI MICROPORT</t>
  </si>
  <si>
    <t>SHAOXING FUQING HEALTH PRODUCT</t>
  </si>
  <si>
    <t>SHAOXING JENSTON</t>
  </si>
  <si>
    <t>SHAOXING UNDIS MEDICAL</t>
  </si>
  <si>
    <t>SHARN</t>
  </si>
  <si>
    <t>SHARN/SPECTRUM</t>
  </si>
  <si>
    <t>SHARPIE</t>
  </si>
  <si>
    <t>SHARWOODS</t>
  </si>
  <si>
    <t>SHEFFMED TRADE SERVICES LIMITE</t>
  </si>
  <si>
    <t>SHENZHEN AEON TECHNOLOGY</t>
  </si>
  <si>
    <t>SHENZHEN CAREMED MEDICAL TECH</t>
  </si>
  <si>
    <t>SHENZHEN CREATIVE INDUSTRIES</t>
  </si>
  <si>
    <t>SHENZHEN EASTSTAR</t>
  </si>
  <si>
    <t>SHENZHEN FEIHUAN MEDICAL INSTR</t>
  </si>
  <si>
    <t>SHENZHEN JUMPER MEDICAL</t>
  </si>
  <si>
    <t>SHENZHEN LAUNCH ELECTRICAL</t>
  </si>
  <si>
    <t>SHENZHEN MEDKE TECHNOLOGY</t>
  </si>
  <si>
    <t>SHENZHEN MINDRAY BIO-MEDICAL</t>
  </si>
  <si>
    <t>SHENZHEN SHENKE MEDICALINSTRUM</t>
  </si>
  <si>
    <t>SHENZHEN SUPERLINE TECHNOLOGY</t>
  </si>
  <si>
    <t>SHENZHEN TMI MEDICAL</t>
  </si>
  <si>
    <t>SHENZHEN TMI TECHNOLOGY</t>
  </si>
  <si>
    <t>SHERWOOD SCIENTIFIC</t>
  </si>
  <si>
    <t>SHINING WORLD HEALTH</t>
  </si>
  <si>
    <t>SHIRE PLC</t>
  </si>
  <si>
    <t>SHS INTERNATIONAL</t>
  </si>
  <si>
    <t>SHUYOU</t>
  </si>
  <si>
    <t>SI-BONE</t>
  </si>
  <si>
    <t>SIDAPHARM</t>
  </si>
  <si>
    <t>SIEGFRIED MALTA</t>
  </si>
  <si>
    <t>SIEMENS HEALTHCARE</t>
  </si>
  <si>
    <t>SIGMA</t>
  </si>
  <si>
    <t>SIGMA ALDRICH</t>
  </si>
  <si>
    <t>SIGNATURE</t>
  </si>
  <si>
    <t>SIM ITALIA</t>
  </si>
  <si>
    <t>SIMPED FOODS</t>
  </si>
  <si>
    <t>SIMPORT SCIENTIFIC</t>
  </si>
  <si>
    <t>SIMPSON FARMS</t>
  </si>
  <si>
    <t>SINCERE MEDICAL</t>
  </si>
  <si>
    <t>SINCLAIR &amp; RUSH</t>
  </si>
  <si>
    <t>SION BIOTEXT MEDICAL</t>
  </si>
  <si>
    <t>SITECRAFT</t>
  </si>
  <si>
    <t>SIZEWISE</t>
  </si>
  <si>
    <t>SKELETAL DYNAMICS</t>
  </si>
  <si>
    <t>SKELETAL KINETICS</t>
  </si>
  <si>
    <t>SKIN HEALTH</t>
  </si>
  <si>
    <t>SKINTACT</t>
  </si>
  <si>
    <t>SKOUT OFFICE SUPPLIES</t>
  </si>
  <si>
    <t>SLADE HEALTH</t>
  </si>
  <si>
    <t>SLAYCRIS</t>
  </si>
  <si>
    <t>SLE</t>
  </si>
  <si>
    <t>SLEEPCRAFT DISTRIBUTORS</t>
  </si>
  <si>
    <t>SLEEPNET CORPORATION</t>
  </si>
  <si>
    <t>SM ENG</t>
  </si>
  <si>
    <t>SMA INTERNATIONAL</t>
  </si>
  <si>
    <t>SMAIO</t>
  </si>
  <si>
    <t>SMART TECH P/L</t>
  </si>
  <si>
    <t>SMI AG SUTURES</t>
  </si>
  <si>
    <t>SMITH &amp; NEPHEW</t>
  </si>
  <si>
    <t>SMITHS MEDICAL</t>
  </si>
  <si>
    <t>SNACKBRANDS</t>
  </si>
  <si>
    <t>SOFRADIM PRODUCTION</t>
  </si>
  <si>
    <t>SOFTMED</t>
  </si>
  <si>
    <t>SOLARIS PAPER</t>
  </si>
  <si>
    <t>SOLE NATURA</t>
  </si>
  <si>
    <t>SOL-MILLENNIUM MEDICAL PRODUCT</t>
  </si>
  <si>
    <t>SOLUSCOPE</t>
  </si>
  <si>
    <t>SOMATICS</t>
  </si>
  <si>
    <t>SONGYOUNG</t>
  </si>
  <si>
    <t>SONOGEL</t>
  </si>
  <si>
    <t>SONTEK MEDICAL</t>
  </si>
  <si>
    <t>SONY</t>
  </si>
  <si>
    <t>SOPHYSA</t>
  </si>
  <si>
    <t>SORBENT PAPER COMPANY</t>
  </si>
  <si>
    <t>SORIN</t>
  </si>
  <si>
    <t>SOUNDWAY</t>
  </si>
  <si>
    <t>SOURCED EXTERNALLY</t>
  </si>
  <si>
    <t>SOUTHERN CROSS</t>
  </si>
  <si>
    <t>SOUTHMEDIC</t>
  </si>
  <si>
    <t>SOUTHPORT PRINTING</t>
  </si>
  <si>
    <t>SOUTHSIDE PH&amp;C</t>
  </si>
  <si>
    <t>SPACELABS HEALTHCARE</t>
  </si>
  <si>
    <t>SPAN AMERICA</t>
  </si>
  <si>
    <t>SPARK MEDICAL</t>
  </si>
  <si>
    <t>SPC ARDMONA OPERATIONS</t>
  </si>
  <si>
    <t>SPECIALIST MEDICAL SUPPLIES</t>
  </si>
  <si>
    <t>SPECTRANETICS</t>
  </si>
  <si>
    <t>SPECTRUM MEDICAL</t>
  </si>
  <si>
    <t>SPECTRUM SURGICAL INSTRUMENTS</t>
  </si>
  <si>
    <t>SPEED CARE MINERAL</t>
  </si>
  <si>
    <t>SPEED PLASTICS</t>
  </si>
  <si>
    <t>SPEEDIBAKE</t>
  </si>
  <si>
    <t>SPIGGLE AND THEIS</t>
  </si>
  <si>
    <t>SPINAL KINETICS</t>
  </si>
  <si>
    <t>SPINAL MODULATION</t>
  </si>
  <si>
    <t>SPINE-FRANCE</t>
  </si>
  <si>
    <t>SPIRACUR</t>
  </si>
  <si>
    <t>SPIRAX</t>
  </si>
  <si>
    <t>SPIRIT</t>
  </si>
  <si>
    <t>SPL</t>
  </si>
  <si>
    <t>SPONSORED BY VIFOR PHARMA</t>
  </si>
  <si>
    <t>SPORTSART FITNESS</t>
  </si>
  <si>
    <t>SPORTSGUARD</t>
  </si>
  <si>
    <t>SRR SURGICAL</t>
  </si>
  <si>
    <t>SS WHITE</t>
  </si>
  <si>
    <t>SSCOR</t>
  </si>
  <si>
    <t>SSI</t>
  </si>
  <si>
    <t>SSS</t>
  </si>
  <si>
    <t>ST JUDE MEDICAL</t>
  </si>
  <si>
    <t>ST MARYS RUBBERS</t>
  </si>
  <si>
    <t>STABILAIR WRIST BRACE</t>
  </si>
  <si>
    <t>STADA PHARMACEUTICALS</t>
  </si>
  <si>
    <t>STAEDTLER</t>
  </si>
  <si>
    <t>STANMORE IMPLANTS WORLDWIDE</t>
  </si>
  <si>
    <t>STAR DENTAL - DENTALEZ GROUP</t>
  </si>
  <si>
    <t>STARCH MEDICAL</t>
  </si>
  <si>
    <t>STATCORP</t>
  </si>
  <si>
    <t>STATEWIDE AUDIOLOGICAL SERVICE</t>
  </si>
  <si>
    <t>STATEWIDE CLEANING SUPPLIES</t>
  </si>
  <si>
    <t>STATIONERY R US</t>
  </si>
  <si>
    <t>STATUS POINT</t>
  </si>
  <si>
    <t>STAXX</t>
  </si>
  <si>
    <t>STEELCO</t>
  </si>
  <si>
    <t>STEIGELMEYER</t>
  </si>
  <si>
    <t>STEMCELL TECHNOLOGIES</t>
  </si>
  <si>
    <t>STENZEL TECHNOLOGY</t>
  </si>
  <si>
    <t>STEPHAN</t>
  </si>
  <si>
    <t>STERI 7</t>
  </si>
  <si>
    <t>STERI SHIELD</t>
  </si>
  <si>
    <t>STERIBLUE</t>
  </si>
  <si>
    <t>STERIC TRADING</t>
  </si>
  <si>
    <t>STERICOM</t>
  </si>
  <si>
    <t>STERIHEALTH LABORATORY PRODUCT</t>
  </si>
  <si>
    <t>STERILANCE MEDICAL</t>
  </si>
  <si>
    <t>STERILE INSTRUMENT SYSTEMS</t>
  </si>
  <si>
    <t>STERIMEDIX</t>
  </si>
  <si>
    <t>STERIS CORPORATION</t>
  </si>
  <si>
    <t>STERISCIENCE</t>
  </si>
  <si>
    <t>STERITEC PRODUCTS MFG</t>
  </si>
  <si>
    <t>STERLAB</t>
  </si>
  <si>
    <t>STERRI-MATT</t>
  </si>
  <si>
    <t>STIHLER ELECTRONIC</t>
  </si>
  <si>
    <t>STIRLING FILDES</t>
  </si>
  <si>
    <t>STODDARD MANUFACTURING</t>
  </si>
  <si>
    <t>STONG BIOTECH CORPOORATION</t>
  </si>
  <si>
    <t>STOWE AUSTRALIA</t>
  </si>
  <si>
    <t>STRANDMALLEN</t>
  </si>
  <si>
    <t>STRATEC</t>
  </si>
  <si>
    <t>STRATPHARMA</t>
  </si>
  <si>
    <t>STRAUB MEDICAL</t>
  </si>
  <si>
    <t>STRIDES</t>
  </si>
  <si>
    <t>STRONG BIOTECH</t>
  </si>
  <si>
    <t>STRYKER</t>
  </si>
  <si>
    <t>STS COMPANY</t>
  </si>
  <si>
    <t>STUART ALEXANDER</t>
  </si>
  <si>
    <t>STYLUS</t>
  </si>
  <si>
    <t>STYLUS TAPES INTERNATIONAL</t>
  </si>
  <si>
    <t>SUGAR</t>
  </si>
  <si>
    <t>SUGAR AUST.NSW VIC QLD SA</t>
  </si>
  <si>
    <t>SUMED INTERNATIONAL</t>
  </si>
  <si>
    <t>SUMMIT MEDICAL</t>
  </si>
  <si>
    <t>SUN MEDICAL</t>
  </si>
  <si>
    <t>SUN PHARMA</t>
  </si>
  <si>
    <t>SUNBEAM FOODS</t>
  </si>
  <si>
    <t>SUNGDO MC</t>
  </si>
  <si>
    <t>SUNNY QUEEN</t>
  </si>
  <si>
    <t>SUNNYWIPES</t>
  </si>
  <si>
    <t>SUNON TECHNOLOGY</t>
  </si>
  <si>
    <t>SUNPOLAR INTERNATIONAL</t>
  </si>
  <si>
    <t>SUNRISE MEDICAL</t>
  </si>
  <si>
    <t>SUNSHINE</t>
  </si>
  <si>
    <t>SUNSTAR</t>
  </si>
  <si>
    <t>SUNTECH MEDICAL</t>
  </si>
  <si>
    <t>SUPERIOR FOOD GROUP</t>
  </si>
  <si>
    <t>SUPERIOR PAUL MARIENFELD</t>
  </si>
  <si>
    <t>SUPERSETON BV</t>
  </si>
  <si>
    <t>SUPPLEMENTARY REAGENTS</t>
  </si>
  <si>
    <t>SUPRAMED</t>
  </si>
  <si>
    <t>SUREDENT</t>
  </si>
  <si>
    <t>SURGAID</t>
  </si>
  <si>
    <t>SURGI SUPPLIES</t>
  </si>
  <si>
    <t>SURGICAL HOLDINGS</t>
  </si>
  <si>
    <t>SURGICAL INNOVATIONS</t>
  </si>
  <si>
    <t>SURGICAL SPECIALTIES</t>
  </si>
  <si>
    <t>SURGIPACK</t>
  </si>
  <si>
    <t>SURGISCAPE</t>
  </si>
  <si>
    <t>SURGISTAR</t>
  </si>
  <si>
    <t>SURGITOOLS (SHANGHAI) MEDICAL</t>
  </si>
  <si>
    <t>SURGIVISION</t>
  </si>
  <si>
    <t>SURGMED</t>
  </si>
  <si>
    <t>SUSTAIN</t>
  </si>
  <si>
    <t>SUTHERLAND HEALTHCARE</t>
  </si>
  <si>
    <t>SUTHERLAND MEDICAL</t>
  </si>
  <si>
    <t>SUYUN MEDICAL</t>
  </si>
  <si>
    <t>SUZHOU GZM MEDICAL</t>
  </si>
  <si>
    <t>SUZHOU HENGXIANG</t>
  </si>
  <si>
    <t>SUZHOU TIANFENG TECHNOLOGY</t>
  </si>
  <si>
    <t>SVENSKA DENTORAMA</t>
  </si>
  <si>
    <t>SWABS</t>
  </si>
  <si>
    <t>SWANN-MORTON</t>
  </si>
  <si>
    <t>SWISS MADE BRANDS</t>
  </si>
  <si>
    <t>SWORD WUHAN</t>
  </si>
  <si>
    <t>SWORD XIANTAO</t>
  </si>
  <si>
    <t>SXWELL</t>
  </si>
  <si>
    <t>SYLEX DISTRIBUTORS</t>
  </si>
  <si>
    <t>SYMBION PHARMACY SERVICES</t>
  </si>
  <si>
    <t>SYMETRIC DESIGNS</t>
  </si>
  <si>
    <t>SYMMETRY COMMERCIAL</t>
  </si>
  <si>
    <t>SYMMETRY MEDICAL USA</t>
  </si>
  <si>
    <t>SYMMETRY SURGICAL</t>
  </si>
  <si>
    <t>SYNERGY HEALTHCARE</t>
  </si>
  <si>
    <t>SYNNEX</t>
  </si>
  <si>
    <t>SYNOVIS</t>
  </si>
  <si>
    <t>SYNTHON</t>
  </si>
  <si>
    <t>SYNVASIVE TECHNOLOGY</t>
  </si>
  <si>
    <t>SYSMEX PACIFIC PTE</t>
  </si>
  <si>
    <t>SYSTAGENIX</t>
  </si>
  <si>
    <t>SYSTAGENIX WOUND MANAGEMENT</t>
  </si>
  <si>
    <t>T&amp;L CO</t>
  </si>
  <si>
    <t>TABLEKRAFT</t>
  </si>
  <si>
    <t>TABLEX</t>
  </si>
  <si>
    <t>TAE-CHANG INDUSTRIAL</t>
  </si>
  <si>
    <t>TAEWOONG MEDICAL</t>
  </si>
  <si>
    <t>TAG MEDICAL PRODUCTS</t>
  </si>
  <si>
    <t>TAILORED PACKAGING</t>
  </si>
  <si>
    <t>TAISUN VIETNAM</t>
  </si>
  <si>
    <t>TAIWAN STANCH</t>
  </si>
  <si>
    <t>TAIWAN SURGICAL</t>
  </si>
  <si>
    <t>TAIZHOU SHUBEIKANG MEDICAL</t>
  </si>
  <si>
    <t>TAIZHOU SURGICAL DRESSING</t>
  </si>
  <si>
    <t>TAKARA BELMONT CORPORATION</t>
  </si>
  <si>
    <t>TAKEDA PHARMACEUITICALS</t>
  </si>
  <si>
    <t>TALLEY MEDICAL</t>
  </si>
  <si>
    <t>TALLEYS</t>
  </si>
  <si>
    <t>TAMPA MACHINE PRODUCTS</t>
  </si>
  <si>
    <t>TANGSHAN ZHENGTONG EXHIBITION</t>
  </si>
  <si>
    <t>TANITA</t>
  </si>
  <si>
    <t>TAPPA MEDICAL</t>
  </si>
  <si>
    <t>TARGUS</t>
  </si>
  <si>
    <t>TASMAN GROUP RBS</t>
  </si>
  <si>
    <t>TASMANIAN BAKERIES</t>
  </si>
  <si>
    <t>TASTY CHIPS</t>
  </si>
  <si>
    <t>TASTYONE</t>
  </si>
  <si>
    <t>TATA GLOBAL BEVERAGES</t>
  </si>
  <si>
    <t>TAYMAR</t>
  </si>
  <si>
    <t>TE ARAI BIOFARMA</t>
  </si>
  <si>
    <t>TECH 4 GOOD</t>
  </si>
  <si>
    <t>TECHNICAL CARE SOLUTIONS</t>
  </si>
  <si>
    <t>TECHNIMED THERMOMETERS</t>
  </si>
  <si>
    <t>TECHNO PLAS</t>
  </si>
  <si>
    <t>TECHNOLOGIE MEDICALE</t>
  </si>
  <si>
    <t>TECHNOMED EUROPE</t>
  </si>
  <si>
    <t>TECHNOPATH</t>
  </si>
  <si>
    <t>TECHNOPLAS</t>
  </si>
  <si>
    <t>TECHSTYLES</t>
  </si>
  <si>
    <t>TECHTILE</t>
  </si>
  <si>
    <t>TECHWARE</t>
  </si>
  <si>
    <t>TECNO PAPERS</t>
  </si>
  <si>
    <t>TECNODENT</t>
  </si>
  <si>
    <t>TECOMET</t>
  </si>
  <si>
    <t>TECRES</t>
  </si>
  <si>
    <t>TEDAN SURGICAL INNOVATIONS</t>
  </si>
  <si>
    <t>TEKMED</t>
  </si>
  <si>
    <t>TEKNIMED</t>
  </si>
  <si>
    <t>TELEFLEX MEDICAL</t>
  </si>
  <si>
    <t>TELIC GROUP</t>
  </si>
  <si>
    <t>TEM INNOVATIONS</t>
  </si>
  <si>
    <t>TEMREX</t>
  </si>
  <si>
    <t>TEN COMFORT</t>
  </si>
  <si>
    <t>TENDER CHOICE</t>
  </si>
  <si>
    <t>TENTE-ROLLEN</t>
  </si>
  <si>
    <t>TEPE</t>
  </si>
  <si>
    <t>TERRAGENE</t>
  </si>
  <si>
    <t>TERUMO</t>
  </si>
  <si>
    <t>TESA TAPE</t>
  </si>
  <si>
    <t>TEST RITE</t>
  </si>
  <si>
    <t>TESTEL</t>
  </si>
  <si>
    <t>TESTRITE INTL</t>
  </si>
  <si>
    <t>TEVA PHARAMCEUTICALS</t>
  </si>
  <si>
    <t>TEXTOR CONVERTING</t>
  </si>
  <si>
    <t>TEXTURED CONCEPT FOODS</t>
  </si>
  <si>
    <t>TFS NALGENE NUNC CRYO</t>
  </si>
  <si>
    <t>THAI HOSPITAL PRODUCTS</t>
  </si>
  <si>
    <t>THANTAWAN</t>
  </si>
  <si>
    <t>THARMAC</t>
  </si>
  <si>
    <t>THATS AMORE CHEESE</t>
  </si>
  <si>
    <t>THAYER MEDICAL</t>
  </si>
  <si>
    <t>THE 37 COMPANY</t>
  </si>
  <si>
    <t>THE 37 DEGREE COMPANY</t>
  </si>
  <si>
    <t>THE ANSPACH EFFORT</t>
  </si>
  <si>
    <t>THE CALICO BUFFS &amp; MOPS</t>
  </si>
  <si>
    <t>THE COUNTRY CHEF BAKERY</t>
  </si>
  <si>
    <t>THE DECOR CORPORATION</t>
  </si>
  <si>
    <t>THE DOCSHOP</t>
  </si>
  <si>
    <t>THE GOOD GUYS DISCOUNT WAREHOU</t>
  </si>
  <si>
    <t>THE HANDMADE FOOD</t>
  </si>
  <si>
    <t>THE HYGIENE CO.</t>
  </si>
  <si>
    <t>THE JOB FACTORY GROUP</t>
  </si>
  <si>
    <t>THE LARYNGEAL MASK COMPANY</t>
  </si>
  <si>
    <t>THE LOTE AGENCY</t>
  </si>
  <si>
    <t>THE MUESLI COMPANY</t>
  </si>
  <si>
    <t>THE OR COMPANY</t>
  </si>
  <si>
    <t>THE RIVERINA DAIRY</t>
  </si>
  <si>
    <t>THE SURGICAL COMPANY</t>
  </si>
  <si>
    <t>THERMAL RIBBONS</t>
  </si>
  <si>
    <t>THERMO FISHER SCIENTIFIC</t>
  </si>
  <si>
    <t>THERMOFLECT</t>
  </si>
  <si>
    <t>THERMOGRAPHICS MEASUREMENTS</t>
  </si>
  <si>
    <t>THERMOSKIN</t>
  </si>
  <si>
    <t>THEROKAS</t>
  </si>
  <si>
    <t>THOMAS</t>
  </si>
  <si>
    <t>THUASNE</t>
  </si>
  <si>
    <t>THUMB-O-PRENE</t>
  </si>
  <si>
    <t>TIANCHANG HENGSHENG</t>
  </si>
  <si>
    <t>TIANJIN JINDUN ADHESIVE PRODUC</t>
  </si>
  <si>
    <t>TIANJIN MEDIS MEDICAL DEVICE</t>
  </si>
  <si>
    <t>TIANLONG</t>
  </si>
  <si>
    <t>TIANTAI MEDICAL SUPPLIES</t>
  </si>
  <si>
    <t>TIBALDI</t>
  </si>
  <si>
    <t>TIDI PRODUCTS</t>
  </si>
  <si>
    <t>TIMELY MEDICAL</t>
  </si>
  <si>
    <t>TIMESCO</t>
  </si>
  <si>
    <t>TIP TOP BAKERIES</t>
  </si>
  <si>
    <t>TIP TOP MEATS</t>
  </si>
  <si>
    <t>TIRPLEX</t>
  </si>
  <si>
    <t>TITAN SPINE</t>
  </si>
  <si>
    <t>TO BE CONFIRMED</t>
  </si>
  <si>
    <t>TOBY</t>
  </si>
  <si>
    <t>TOGO MEDIKIT</t>
  </si>
  <si>
    <t>TOKAI MEDICAL PRODUCTS</t>
  </si>
  <si>
    <t>TOKUYAMA CORPORATION</t>
  </si>
  <si>
    <t>TOLMAR</t>
  </si>
  <si>
    <t>TOMKIN</t>
  </si>
  <si>
    <t>TONDAUS MEDITECH</t>
  </si>
  <si>
    <t>TONGLU QIANYAN MEDTECH</t>
  </si>
  <si>
    <t>TONTARRA MEDEZINTECHNIK</t>
  </si>
  <si>
    <t>TOOLCRAFT</t>
  </si>
  <si>
    <t>TOP CORPORATION</t>
  </si>
  <si>
    <t>TOP GLOVE</t>
  </si>
  <si>
    <t>TOPRIDGE PHARMA</t>
  </si>
  <si>
    <t>TORAX MEDICAL</t>
  </si>
  <si>
    <t>TORNIER SAS</t>
  </si>
  <si>
    <t>TORRENT PHARMACEUTICALS</t>
  </si>
  <si>
    <t>TOTAL PATIENT CARE</t>
  </si>
  <si>
    <t>TOTAL UNIFORM SOLUTIONS</t>
  </si>
  <si>
    <t>TOTAL VENTILATION HYGIENE</t>
  </si>
  <si>
    <t>TOUCH BIOTECHNOLOGY</t>
  </si>
  <si>
    <t>TOUCHSTONE INTERNATIONAL</t>
  </si>
  <si>
    <t>TOWNE</t>
  </si>
  <si>
    <t>TPP</t>
  </si>
  <si>
    <t>TPP TECHNO PLASTIC PRODUCTS</t>
  </si>
  <si>
    <t>TQ PACKAGING</t>
  </si>
  <si>
    <t>TRACOE</t>
  </si>
  <si>
    <t>TRADING MERCHANTS</t>
  </si>
  <si>
    <t>TRAFFICTRAX</t>
  </si>
  <si>
    <t>TRAJAN SCIENTIFIC</t>
  </si>
  <si>
    <t>TRANSCODENT</t>
  </si>
  <si>
    <t>TRENDPAC</t>
  </si>
  <si>
    <t>TRENELVIS</t>
  </si>
  <si>
    <t>TRENTON INTERNATIONAL</t>
  </si>
  <si>
    <t>TREWAVIS SURGICAL</t>
  </si>
  <si>
    <t>TRIARC SYSTEMS</t>
  </si>
  <si>
    <t>TRICOLAST</t>
  </si>
  <si>
    <t>TRIDENT</t>
  </si>
  <si>
    <t>TRIMED</t>
  </si>
  <si>
    <t>TRI-MED DISTRIBUTORS</t>
  </si>
  <si>
    <t>TRIO</t>
  </si>
  <si>
    <t>TRIOLAST</t>
  </si>
  <si>
    <t>TRISCO FOODS</t>
  </si>
  <si>
    <t>TRISTEL</t>
  </si>
  <si>
    <t>TROLL DENTAL</t>
  </si>
  <si>
    <t>TROLLPLAST</t>
  </si>
  <si>
    <t>TRU BLU BEVERAGES</t>
  </si>
  <si>
    <t>TRUGRADE</t>
  </si>
  <si>
    <t>TRUMPS</t>
  </si>
  <si>
    <t>TRUPHATEK</t>
  </si>
  <si>
    <t>TSG ASSOCIATES</t>
  </si>
  <si>
    <t>TSI PHARMACEUTICALS</t>
  </si>
  <si>
    <t>TUDOR</t>
  </si>
  <si>
    <t>TULLAMARINE RADIOPHARMACY</t>
  </si>
  <si>
    <t>TULSA DENTAL PRODUCTS</t>
  </si>
  <si>
    <t>TWISTED HEALTHY TREATS</t>
  </si>
  <si>
    <t>TYCO</t>
  </si>
  <si>
    <t>TYNOR ORTHOTICS</t>
  </si>
  <si>
    <t>TYTEX SLOVAKIA SRO</t>
  </si>
  <si>
    <t>U&amp;I CORPORATION</t>
  </si>
  <si>
    <t>UGAIYA</t>
  </si>
  <si>
    <t>UHU</t>
  </si>
  <si>
    <t>ULSTRUP PLAST SRO</t>
  </si>
  <si>
    <t>ULTIMATUM</t>
  </si>
  <si>
    <t>ULTRA HEALTH MEDICAL</t>
  </si>
  <si>
    <t>ULTRADENT PRODUCTS</t>
  </si>
  <si>
    <t>ULTRAMIX</t>
  </si>
  <si>
    <t>ULTRASOUND INCL PARKER</t>
  </si>
  <si>
    <t>UMANO MEDICAL</t>
  </si>
  <si>
    <t>UNEEDIT</t>
  </si>
  <si>
    <t>UNICHARM</t>
  </si>
  <si>
    <t>UNIDENT</t>
  </si>
  <si>
    <t>UNILEVER</t>
  </si>
  <si>
    <t>UNIMAX MEDICAL PRODUCTS</t>
  </si>
  <si>
    <t>UNIMAX MEDICAL SYSTEMS</t>
  </si>
  <si>
    <t>UNIMED</t>
  </si>
  <si>
    <t>UNISIS CORP</t>
  </si>
  <si>
    <t>UNISTAT</t>
  </si>
  <si>
    <t>UNITED MANUFACTURING</t>
  </si>
  <si>
    <t>UNITED PAPER</t>
  </si>
  <si>
    <t>UNIVERSAL</t>
  </si>
  <si>
    <t>UNIVERSAL WONDER</t>
  </si>
  <si>
    <t>UNK</t>
  </si>
  <si>
    <t>UNOMEDICAL</t>
  </si>
  <si>
    <t>UPFIELD</t>
  </si>
  <si>
    <t>UPSTREAM PERIPHERAL</t>
  </si>
  <si>
    <t>URESIL</t>
  </si>
  <si>
    <t>URISURE</t>
  </si>
  <si>
    <t>URSAPHARM</t>
  </si>
  <si>
    <t>US ENDODONTICS</t>
  </si>
  <si>
    <t>USV PRIVATE</t>
  </si>
  <si>
    <t>UTAH MEDICAL</t>
  </si>
  <si>
    <t>UVEX</t>
  </si>
  <si>
    <t>VAC MOULD</t>
  </si>
  <si>
    <t>VACSAX</t>
  </si>
  <si>
    <t>VACUTEST KIMA</t>
  </si>
  <si>
    <t>VACUTEX 5CM X 5CM</t>
  </si>
  <si>
    <t>VAL VERDE</t>
  </si>
  <si>
    <t>VALCORP FINE FOOD</t>
  </si>
  <si>
    <t>VALLEY FIRE &amp; SECURITY</t>
  </si>
  <si>
    <t>VALPAK (AUST)</t>
  </si>
  <si>
    <t>VANIMAN MANUFACTURING CO</t>
  </si>
  <si>
    <t>VANTAA CONS/ACCESS</t>
  </si>
  <si>
    <t>VANTIVE</t>
  </si>
  <si>
    <t>VAPOTHERM</t>
  </si>
  <si>
    <t>VARIAX FOOT</t>
  </si>
  <si>
    <t>VARITEKS</t>
  </si>
  <si>
    <t>VARTA</t>
  </si>
  <si>
    <t>VASCULAR SOLUTIONS</t>
  </si>
  <si>
    <t>VASCULAR TECHNOLOGY</t>
  </si>
  <si>
    <t>VB PRECISION</t>
  </si>
  <si>
    <t>VBM MASKS</t>
  </si>
  <si>
    <t>VBM MEDIZINTECHNIK</t>
  </si>
  <si>
    <t>VDW</t>
  </si>
  <si>
    <t>VECTEC SA</t>
  </si>
  <si>
    <t>VELCRO</t>
  </si>
  <si>
    <t>VELOCITY ORTHOPAEDICS</t>
  </si>
  <si>
    <t>VENTINOVA MEDICAL</t>
  </si>
  <si>
    <t>VENUS HARTUNG</t>
  </si>
  <si>
    <t>VEOLIA ENVIRONMENTAL SERVICES</t>
  </si>
  <si>
    <t>VERATHON MEDICAL</t>
  </si>
  <si>
    <t>VERBATIM</t>
  </si>
  <si>
    <t>VEREINIGTE PAPIERWARENFABRIKEN</t>
  </si>
  <si>
    <t>VERITY MEDICAL</t>
  </si>
  <si>
    <t>VERMED (LEAD-LOK)</t>
  </si>
  <si>
    <t>VERNACARE</t>
  </si>
  <si>
    <t>VERTEX</t>
  </si>
  <si>
    <t>VESCO FOODS</t>
  </si>
  <si>
    <t>VESPER INSTRUMENTS</t>
  </si>
  <si>
    <t>VHMED</t>
  </si>
  <si>
    <t>VIANEX</t>
  </si>
  <si>
    <t>VIATRIS</t>
  </si>
  <si>
    <t>VIBRA</t>
  </si>
  <si>
    <t>VIC INNOVATION CENTRE</t>
  </si>
  <si>
    <t>VICTORY</t>
  </si>
  <si>
    <t>VIDACARE</t>
  </si>
  <si>
    <t>VIEWSONIC</t>
  </si>
  <si>
    <t>VIGILENZ</t>
  </si>
  <si>
    <t>VIIV HEALTHCARE</t>
  </si>
  <si>
    <t>VINCENT MEDICAL MANUFACTURING</t>
  </si>
  <si>
    <t>VIOMEDEX</t>
  </si>
  <si>
    <t>VIRILIUM</t>
  </si>
  <si>
    <t>VISIONCHART</t>
  </si>
  <si>
    <t>VISTAR MEDICAL</t>
  </si>
  <si>
    <t>VITA</t>
  </si>
  <si>
    <t>VITACON</t>
  </si>
  <si>
    <t>VITACORE</t>
  </si>
  <si>
    <t>VITAL HEALTHCARE</t>
  </si>
  <si>
    <t>VITAL PRIVATE</t>
  </si>
  <si>
    <t>VITAL SIGNS</t>
  </si>
  <si>
    <t>VITALITEC INTERNATIONAL</t>
  </si>
  <si>
    <t>VITALITY BRANDS WORLDWIDE</t>
  </si>
  <si>
    <t>VITALOGRAPH</t>
  </si>
  <si>
    <t>VITALTEC CORP</t>
  </si>
  <si>
    <t>VITRAMED</t>
  </si>
  <si>
    <t>VITROMED HEALTHCARE</t>
  </si>
  <si>
    <t>VITTORIA FOOD AND BEVERAGES</t>
  </si>
  <si>
    <t>VIVACHECK BIOTECH</t>
  </si>
  <si>
    <t>VOCO</t>
  </si>
  <si>
    <t>VOLCANO CORPORATION</t>
  </si>
  <si>
    <t>VOLKER</t>
  </si>
  <si>
    <t>VOROTEK</t>
  </si>
  <si>
    <t>VOSTRA MEDICAL PRODUCTS</t>
  </si>
  <si>
    <t>VPG</t>
  </si>
  <si>
    <t>VWR INTERNATIONAL</t>
  </si>
  <si>
    <t>VYAIRE MEDICAL</t>
  </si>
  <si>
    <t>VYGON</t>
  </si>
  <si>
    <t>W. L. GORE</t>
  </si>
  <si>
    <t>W9</t>
  </si>
  <si>
    <t>WAREQUIP SOLUTIONS</t>
  </si>
  <si>
    <t>WARNER &amp; WEBSTER</t>
  </si>
  <si>
    <t>WARRAL APIARIES</t>
  </si>
  <si>
    <t>WARWICK SASCO</t>
  </si>
  <si>
    <t>WATER TEST SYSTEMS</t>
  </si>
  <si>
    <t>WATERPIK</t>
  </si>
  <si>
    <t>WATTERS ELECTRICAL</t>
  </si>
  <si>
    <t>WATTLE PHARMACEUTICALS</t>
  </si>
  <si>
    <t>WAVERLEY INDUSTRIES</t>
  </si>
  <si>
    <t>WAYMADE</t>
  </si>
  <si>
    <t>WEAR SAFE</t>
  </si>
  <si>
    <t>WEATHERDON</t>
  </si>
  <si>
    <t>WEBBING INDUSTRIES</t>
  </si>
  <si>
    <t>WEDDERBURN</t>
  </si>
  <si>
    <t>WEIKANG</t>
  </si>
  <si>
    <t>WEINMANN</t>
  </si>
  <si>
    <t>WELCARE</t>
  </si>
  <si>
    <t>WELCH ALLYN</t>
  </si>
  <si>
    <t>WELDCLASS</t>
  </si>
  <si>
    <t>WELFORD</t>
  </si>
  <si>
    <t>WELL AND GOOD BAKERY</t>
  </si>
  <si>
    <t>WELL LANDS</t>
  </si>
  <si>
    <t>WELL LEAD</t>
  </si>
  <si>
    <t>WELL LEAD MEDICAL</t>
  </si>
  <si>
    <t>WELLELL</t>
  </si>
  <si>
    <t>WELLSPECT HEALTHCARE</t>
  </si>
  <si>
    <t>WERFEN</t>
  </si>
  <si>
    <t>WESTCOAST SURGICAL &amp; MEDICAL</t>
  </si>
  <si>
    <t>WESTERN GLASS SERVICES</t>
  </si>
  <si>
    <t>WESTERN MEDICA</t>
  </si>
  <si>
    <t>WESTERN UNION BUSINESS SOL</t>
  </si>
  <si>
    <t>WESTFIELD MEDICAL</t>
  </si>
  <si>
    <t>WESTLAB</t>
  </si>
  <si>
    <t>WESTLINE FURNITURE</t>
  </si>
  <si>
    <t>WHATMAN BIOSCIENCE</t>
  </si>
  <si>
    <t>WHATMAN LAB FILTRATION&amp;SPECIAL</t>
  </si>
  <si>
    <t>WHIPMIX</t>
  </si>
  <si>
    <t>WHITE BOX</t>
  </si>
  <si>
    <t>WHITELEY CORPORATION</t>
  </si>
  <si>
    <t>WHOLEVIEW SUPPLY CHAIN MANAGEM</t>
  </si>
  <si>
    <t>WICKIMED MEDICAL</t>
  </si>
  <si>
    <t>WILLIAM COOK EUROPE APS</t>
  </si>
  <si>
    <t>WILLOW WARE</t>
  </si>
  <si>
    <t>WILLY INTERNATIONAL</t>
  </si>
  <si>
    <t>WILSON HEALTH</t>
  </si>
  <si>
    <t>WINC</t>
  </si>
  <si>
    <t>WINNER</t>
  </si>
  <si>
    <t>WIPAK</t>
  </si>
  <si>
    <t>WOCKHARDT</t>
  </si>
  <si>
    <t>WOLFMED</t>
  </si>
  <si>
    <t>WOM WORLD OF MEDICINE GMB</t>
  </si>
  <si>
    <t>WOMBAT FOOD GROUP</t>
  </si>
  <si>
    <t>WONTEN</t>
  </si>
  <si>
    <t>WOOIL C &amp; TECH</t>
  </si>
  <si>
    <t>WOOSAM MEDICAL</t>
  </si>
  <si>
    <t>WORKWEAR GROUP</t>
  </si>
  <si>
    <t>WORLDWIDE INNOVATIONS</t>
  </si>
  <si>
    <t>WORLDWORK</t>
  </si>
  <si>
    <t>WORMALD</t>
  </si>
  <si>
    <t>WP DENTAL</t>
  </si>
  <si>
    <t>WRAFTON LABORATORIES</t>
  </si>
  <si>
    <t>WRIGHT COTTRELL</t>
  </si>
  <si>
    <t>WRIGHT MEDICAL TECHNOLOGY</t>
  </si>
  <si>
    <t>WRIST STRAPS SUPPORT</t>
  </si>
  <si>
    <t>WRITERAZE</t>
  </si>
  <si>
    <t>WRP GLOBAL</t>
  </si>
  <si>
    <t>WT FARLEY</t>
  </si>
  <si>
    <t>WUHAN FANSO</t>
  </si>
  <si>
    <t>WUXI BOLCOM MEDICAL</t>
  </si>
  <si>
    <t>WYMEDICAL</t>
  </si>
  <si>
    <t>XCEL MEDICAL</t>
  </si>
  <si>
    <t>XEROX</t>
  </si>
  <si>
    <t>XIAMEN COMPOWER</t>
  </si>
  <si>
    <t>XIAMEN PINZTEC</t>
  </si>
  <si>
    <t>XIAN TAO FUSHI PROTECTIVE PROD</t>
  </si>
  <si>
    <t>XINGHUA YONGXIN COTTON CO</t>
  </si>
  <si>
    <t>XINGYU MEDICAL</t>
  </si>
  <si>
    <t>XODUS MEDICAL</t>
  </si>
  <si>
    <t>X-SPINE</t>
  </si>
  <si>
    <t>YAFFAS KITCHEN</t>
  </si>
  <si>
    <t>YAFHO</t>
  </si>
  <si>
    <t>YANGJISA</t>
  </si>
  <si>
    <t>YANGZHOU HANJIANG JIANGYANG</t>
  </si>
  <si>
    <t>YANGZHOU PERFECT CHEMICALS</t>
  </si>
  <si>
    <t>YANGZHOU SUPER UNION</t>
  </si>
  <si>
    <t>YARRA VALLEY HILLTOP</t>
  </si>
  <si>
    <t>YDM</t>
  </si>
  <si>
    <t>YESSAMIN NANTONG HEALTH</t>
  </si>
  <si>
    <t>YIJUN ACRYLIC</t>
  </si>
  <si>
    <t>YINGTAI MEDICAL TECH</t>
  </si>
  <si>
    <t>YONGLI MEDICAL</t>
  </si>
  <si>
    <t>YS DESIGN INTERNATIONAL</t>
  </si>
  <si>
    <t>YTY</t>
  </si>
  <si>
    <t>YUKON MEDICAL</t>
  </si>
  <si>
    <t>YULOK PACKAGING</t>
  </si>
  <si>
    <t>YUMIS QUALITY FOODS</t>
  </si>
  <si>
    <t>YUSHIN</t>
  </si>
  <si>
    <t>ZEBRA</t>
  </si>
  <si>
    <t>ZEFON INTERNATIONAL</t>
  </si>
  <si>
    <t>ZERONE</t>
  </si>
  <si>
    <t>ZEROPAC</t>
  </si>
  <si>
    <t>ZHANGJIAGANG JIACHUANG PLASTIC</t>
  </si>
  <si>
    <t>ZHEJIANG E-SUN ENVIROMENTAL</t>
  </si>
  <si>
    <t>ZHEJIANG GEYI MEDICAL INSTRUME</t>
  </si>
  <si>
    <t>ZHEJIANG GONGDONG MEDICAL TECH</t>
  </si>
  <si>
    <t>ZHEJIANG GROUP</t>
  </si>
  <si>
    <t>ZHEJIANG JINHUA HUATONG MEDICA</t>
  </si>
  <si>
    <t>ZHEJIANG KINDLY MEDICAL DEVICE</t>
  </si>
  <si>
    <t>ZHEJIANG MEDIUNION HEALTHCARE</t>
  </si>
  <si>
    <t>ZHEJIANG PROTECT MEDICAL EQUIP</t>
  </si>
  <si>
    <t>ZHEJIANG SANYUAN TOURIST PRODU</t>
  </si>
  <si>
    <t>ZHEJIANG SHUYOU SURGICAL</t>
  </si>
  <si>
    <t>ZHEJIANG ZHONGXIN ENVIRONMENT</t>
  </si>
  <si>
    <t>ZHENDE</t>
  </si>
  <si>
    <t>ZHERMACK</t>
  </si>
  <si>
    <t>ZHONGHONG PULIN</t>
  </si>
  <si>
    <t>ZHONGSHAN GUANGQIN</t>
  </si>
  <si>
    <t>ZHUHAI JIANLANG</t>
  </si>
  <si>
    <t>ZHUJI ZUYIN SOCKS</t>
  </si>
  <si>
    <t>ZIBO QIAOSEND MEDICAL</t>
  </si>
  <si>
    <t>ZIMMER BIOMET</t>
  </si>
  <si>
    <t>ZIONS</t>
  </si>
  <si>
    <t>Z-MEDICA</t>
  </si>
  <si>
    <t>ZOLL MEDICAL CORPORATION</t>
  </si>
  <si>
    <t>ZYDUS HOSPIRA ONCOLOGY</t>
  </si>
  <si>
    <t>Yes - Lease BD</t>
  </si>
  <si>
    <t>Yes - Pship BD</t>
  </si>
  <si>
    <t>Yes - ICU Medical</t>
  </si>
  <si>
    <t>Yes - Smiths</t>
  </si>
  <si>
    <t>HOCKINGD</t>
  </si>
  <si>
    <t>19 100 736 294</t>
  </si>
  <si>
    <t>ALLIANCE HEALTH SERVICES GROUP PTY LIMITED</t>
  </si>
  <si>
    <t>83 614 487 268</t>
  </si>
  <si>
    <t>BALLARAT STAFFING SOLUTIONS PTY LTD</t>
  </si>
  <si>
    <t>26 013 989 386</t>
  </si>
  <si>
    <t>BENDIGO RADIOLOGY GROUP</t>
  </si>
  <si>
    <t>47 628 295 134</t>
  </si>
  <si>
    <t>C4U NURSING AGENCY PTY LTD</t>
  </si>
  <si>
    <t>CARING FOR YOU NURSING AGENCY</t>
  </si>
  <si>
    <t>96 109 815 563</t>
  </si>
  <si>
    <t>EDMEN COMMUNITY STAFFING SOLUTIONS PTY LTD</t>
  </si>
  <si>
    <t>Edmen Community Staffing Solutions Pty Ltd</t>
  </si>
  <si>
    <t>95 123 746 743</t>
  </si>
  <si>
    <t>FANCY PLANTS AUSTRALIA PTY LTD</t>
  </si>
  <si>
    <t>70 617 605 651</t>
  </si>
  <si>
    <t>GREENSTAFF MEDICAL PTY LTD</t>
  </si>
  <si>
    <t>17 007 141 531</t>
  </si>
  <si>
    <t>KANDA PHP PTY LTD</t>
  </si>
  <si>
    <t>Nursing Australia</t>
  </si>
  <si>
    <t>95 617 413 340</t>
  </si>
  <si>
    <t>MARS HEALTHCARE PTY. LTD.</t>
  </si>
  <si>
    <t>81 118 334 633</t>
  </si>
  <si>
    <t>Medical Staff Pty Ltd</t>
  </si>
  <si>
    <t>60 086 109 515</t>
  </si>
  <si>
    <t>Mediserve Pty Ltd</t>
  </si>
  <si>
    <t>MEDISERVE PTY LTD</t>
  </si>
  <si>
    <t>81 612 474 398</t>
  </si>
  <si>
    <t>ONTIME HEALTH AGENCY PTY LTD</t>
  </si>
  <si>
    <t>41 110 308 962</t>
  </si>
  <si>
    <t>Premier Medical Imaging Pty Ltd</t>
  </si>
  <si>
    <t>Q-Scan Services Pty Ltd</t>
  </si>
  <si>
    <t>77 619 282 825</t>
  </si>
  <si>
    <t>Symmetry Human Resources Group Pty Ltd</t>
  </si>
  <si>
    <t>17 526 203 210</t>
  </si>
  <si>
    <t>THE TRUSTEE FOR AFFINITY TRUST</t>
  </si>
  <si>
    <t>26 485 213 669</t>
  </si>
  <si>
    <t>The trustee for First Call Health Unit Trust</t>
  </si>
  <si>
    <t>96 094 751 130</t>
  </si>
  <si>
    <t>24 146 498 179</t>
  </si>
  <si>
    <t>BAREMEDICAL</t>
  </si>
  <si>
    <t>DONGGUAN HEYUFENG</t>
  </si>
  <si>
    <t>GENESIS AIRWAYS</t>
  </si>
  <si>
    <t>HBM PROTECTIONS</t>
  </si>
  <si>
    <t>STEELDRILL SAFETY</t>
  </si>
  <si>
    <t>38 120 630 784</t>
  </si>
  <si>
    <t>EVERLIGHT RADIOLOGY PTY LTD</t>
  </si>
  <si>
    <t>9377779158500</t>
  </si>
  <si>
    <t>27 143 229 314</t>
  </si>
  <si>
    <t>KEYSTONE RADIOLOGY PTY LTD</t>
  </si>
  <si>
    <t>80 139 444 492</t>
  </si>
  <si>
    <t>Rehab Hire Pty Ltd</t>
  </si>
  <si>
    <t>AMDIPHARM MERCURY</t>
  </si>
  <si>
    <t>BIOLOGICAL THERAPIES</t>
  </si>
  <si>
    <t>KALCEKS</t>
  </si>
  <si>
    <t>89 004 085 330</t>
  </si>
  <si>
    <t>ANSELL LIMITED</t>
  </si>
  <si>
    <t>ANSELL HEALTHCARE</t>
  </si>
  <si>
    <t>9377778073095</t>
  </si>
  <si>
    <t>33 120 158 974</t>
  </si>
  <si>
    <t>HIFLOW INDUSTRIES PTY LTD</t>
  </si>
  <si>
    <t>THE REED GROUP AUSTRALIA PTY LTD</t>
  </si>
  <si>
    <t>40 073 033 908</t>
  </si>
  <si>
    <t>The Trustee for WILSON FAMILY TRUST</t>
  </si>
  <si>
    <t>ALKAPHARM HEALTHCARE</t>
  </si>
  <si>
    <t>ALS</t>
  </si>
  <si>
    <t>ALTON MEDICAL INSTRUMENTS</t>
  </si>
  <si>
    <t>AMITY LABORATORY</t>
  </si>
  <si>
    <t>AYGUN SURGICAL INSTRUMENTS</t>
  </si>
  <si>
    <t>AYSAM</t>
  </si>
  <si>
    <t>BB COMPANY</t>
  </si>
  <si>
    <t>COBALT HEALTH</t>
  </si>
  <si>
    <t>COPURE</t>
  </si>
  <si>
    <t>ERMIS MEDTECH</t>
  </si>
  <si>
    <t>GREENMED</t>
  </si>
  <si>
    <t>HORIBA SCIENTIFIC</t>
  </si>
  <si>
    <t>HYGIENA</t>
  </si>
  <si>
    <t>INFORMER MED</t>
  </si>
  <si>
    <t>INLINE COSMETICS LABORATORIES</t>
  </si>
  <si>
    <t>KNIGHT PUMPS</t>
  </si>
  <si>
    <t>LTA MEDICAL</t>
  </si>
  <si>
    <t>MARCO D'POLO</t>
  </si>
  <si>
    <t>MATACHANA</t>
  </si>
  <si>
    <t>MEDENTECH</t>
  </si>
  <si>
    <t>MEDICARE SHENZHEN</t>
  </si>
  <si>
    <t>MEDTRICA SOLUTIONS</t>
  </si>
  <si>
    <t>NCA LABORATORIES</t>
  </si>
  <si>
    <t>OCULUS</t>
  </si>
  <si>
    <t>PROLINE MEDICAL</t>
  </si>
  <si>
    <t>PROPPER MANUFACTURING</t>
  </si>
  <si>
    <t>QUADRALENE</t>
  </si>
  <si>
    <t>RIBBON SUPPLY</t>
  </si>
  <si>
    <t>ROMER LABS</t>
  </si>
  <si>
    <t>SERIM RESEARCH</t>
  </si>
  <si>
    <t>SP MEDIKAL</t>
  </si>
  <si>
    <t>SPS MEDICAL</t>
  </si>
  <si>
    <t>STERIFIT</t>
  </si>
  <si>
    <t>STERILERIGHT PACKAGING</t>
  </si>
  <si>
    <t>STERISTAR</t>
  </si>
  <si>
    <t>TRICORBRAUN</t>
  </si>
  <si>
    <t>VELMED</t>
  </si>
  <si>
    <t>WASSENBURG MEDICAL</t>
  </si>
  <si>
    <t>YENSON</t>
  </si>
  <si>
    <t>85695</t>
  </si>
  <si>
    <t>Award Matrix</t>
  </si>
  <si>
    <t>Removed as Conditionally Awarded from subcategory 04.01, 06.01, 07.03</t>
  </si>
  <si>
    <t>04.01, 06.01, 07.03</t>
  </si>
  <si>
    <t>65 085 350 189</t>
  </si>
  <si>
    <t>HEALTHCARE IMAGING SERVICES (VICTORIA) PTY LIMITED</t>
  </si>
  <si>
    <t>21 093 625 346</t>
  </si>
  <si>
    <t>I-MED RADIOLOGY NETWORK LIMITED</t>
  </si>
  <si>
    <t>I-MED RADIOLOGY</t>
  </si>
  <si>
    <t>19 080 845 594</t>
  </si>
  <si>
    <t>I-MED VICTORIA PTY LIMITED</t>
  </si>
  <si>
    <t>I-MED Victoria</t>
  </si>
  <si>
    <t>95 429 448 168</t>
  </si>
  <si>
    <t>The trustee for the Imaging Associates Unit Trust</t>
  </si>
  <si>
    <t>HANGZHOU BAYEE NECESSITY</t>
  </si>
  <si>
    <t>Validation last run on 2025-06-12 13:57 by user HOCKINGD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</si>
</sst>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_(&quot;$&quot;* #,##0.00_);_(&quot;$&quot;* \(#,##0.00\);_(&quot;$&quot;* &quot;-&quot;??_);_(@_)"/>
    <numFmt numFmtId="166" formatCode="_-* #,##0\ _B_F_-;\-* #,##0\ _B_F_-;_-* &quot;-&quot;\ _B_F_-;_-@_-"/>
    <numFmt numFmtId="167" formatCode="yyyy\-mm\-dd;@"/>
    <numFmt numFmtId="170" formatCode="_(&quot;R$&quot;* #,##0_);_(&quot;R$&quot;* \(#,##0\);_(&quot;R$&quot;* &quot;-&quot;_);_(@_)"/>
    <numFmt numFmtId="171" formatCode="_(&quot;R$&quot;* #,##0.00_);_(&quot;R$&quot;* \(#,##0.00\);_(&quot;R$&quot;* &quot;-&quot;??_);_(@_)"/>
    <numFmt numFmtId="172" formatCode="[$-409]d\-mmm\-yy;@"/>
    <numFmt numFmtId="173" formatCode="[$$-C09]#,##0.00;[Red]\-[$$-C09]#,##0.00"/>
  </numFmts>
  <fonts count="50">
    <font>
      <sz val="1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1"/>
      <color theme="1"/>
      <name val="Arial"/>
      <family val="2"/>
      <scheme val="minor"/>
    </font>
    <font>
      <b/>
      <sz val="11"/>
      <name val="Arial"/>
      <family val="2"/>
      <scheme val="minor"/>
    </font>
    <font>
      <sz val="26"/>
      <color theme="1"/>
      <name val="Arial"/>
      <family val="2"/>
      <scheme val="major"/>
    </font>
    <font>
      <b/>
      <sz val="22"/>
      <color theme="4"/>
      <name val="Arial"/>
      <family val="2"/>
      <scheme val="minor"/>
    </font>
    <font>
      <b/>
      <sz val="18"/>
      <color theme="1"/>
      <name val="Arial"/>
      <family val="2"/>
      <scheme val="minor"/>
    </font>
    <font>
      <b/>
      <sz val="14"/>
      <color theme="1"/>
      <name val="Arial"/>
      <family val="2"/>
      <scheme val="minor"/>
    </font>
    <font>
      <sz val="11"/>
      <name val="Arial"/>
      <family val="2"/>
      <scheme val="minor"/>
    </font>
    <font>
      <sz val="10"/>
      <name val="Arial"/>
      <family val="2"/>
    </font>
    <font>
      <b/>
      <sz val="10"/>
      <name val="Arial"/>
      <family val="2"/>
    </font>
    <font>
      <u/>
      <sz val="11"/>
      <color theme="10"/>
      <name val="Arial"/>
      <family val="2"/>
      <scheme val="minor"/>
    </font>
    <font>
      <b/>
      <sz val="16"/>
      <name val="Arial"/>
      <family val="2"/>
    </font>
    <font>
      <sz val="11"/>
      <color rgb="FF9C0006"/>
      <name val="Arial"/>
      <family val="2"/>
      <scheme val="minor"/>
    </font>
    <font>
      <u/>
      <sz val="10"/>
      <color indexed="12"/>
      <name val="Arial"/>
      <family val="2"/>
    </font>
    <font>
      <b/>
      <sz val="26"/>
      <color indexed="8"/>
      <name val="Arial"/>
      <family val="2"/>
    </font>
    <font>
      <b/>
      <sz val="26"/>
      <name val="Arial"/>
      <family val="2"/>
    </font>
    <font>
      <b/>
      <sz val="14"/>
      <name val="Arial"/>
      <family val="2"/>
    </font>
    <font>
      <b/>
      <sz val="18"/>
      <color indexed="8"/>
      <name val="Arial"/>
      <family val="2"/>
    </font>
    <font>
      <b/>
      <sz val="16"/>
      <color indexed="10"/>
      <name val="Arial"/>
      <family val="2"/>
    </font>
    <font>
      <sz val="10"/>
      <color indexed="10"/>
      <name val="Arial"/>
      <family val="2"/>
    </font>
    <font>
      <sz val="12"/>
      <name val="Arial"/>
      <family val="2"/>
      <scheme val="minor"/>
    </font>
    <font>
      <b/>
      <sz val="18"/>
      <color theme="0"/>
      <name val="Arial"/>
      <family val="2"/>
    </font>
    <font>
      <sz val="11"/>
      <color indexed="8"/>
      <name val="Arial"/>
      <family val="2"/>
      <scheme val="minor"/>
    </font>
    <font>
      <sz val="9"/>
      <color indexed="81"/>
      <name val="Tahoma"/>
      <family val="2"/>
    </font>
    <font>
      <b/>
      <sz val="11"/>
      <color theme="0"/>
      <name val="Arial"/>
      <family val="2"/>
      <scheme val="minor"/>
    </font>
    <font>
      <sz val="12"/>
      <name val="System"/>
      <family val="2"/>
    </font>
    <font>
      <b/>
      <sz val="11"/>
      <color theme="6"/>
      <name val="Arial"/>
      <family val="2"/>
      <scheme val="minor"/>
    </font>
    <font>
      <sz val="12"/>
      <color theme="1"/>
      <name val="Arial"/>
      <family val="2"/>
      <scheme val="minor"/>
    </font>
    <font>
      <sz val="11"/>
      <color rgb="FF9C6500"/>
      <name val="Arial"/>
      <family val="2"/>
      <scheme val="minor"/>
    </font>
    <font>
      <sz val="10"/>
      <name val="AvantGarde"/>
      <family val="2"/>
    </font>
    <font>
      <sz val="11"/>
      <name val="Arial"/>
      <family val="2"/>
    </font>
    <font>
      <b/>
      <sz val="18"/>
      <name val="Arial"/>
      <family val="2"/>
    </font>
    <font>
      <b/>
      <sz val="18"/>
      <name val="Arial"/>
      <family val="2"/>
      <scheme val="minor"/>
    </font>
    <font>
      <b/>
      <sz val="16"/>
      <name val="Arial"/>
      <family val="2"/>
      <scheme val="minor"/>
    </font>
    <font>
      <sz val="11"/>
      <color theme="1"/>
      <name val="Calibri"/>
      <family val="2"/>
    </font>
    <font>
      <b/>
      <sz val="8"/>
      <color indexed="8"/>
      <name val="Verdana"/>
      <family val="2"/>
    </font>
    <font>
      <b/>
      <sz val="11"/>
      <color indexed="8"/>
      <name val="Calibri"/>
      <family val="2"/>
    </font>
    <font>
      <sz val="8"/>
      <color indexed="8"/>
      <name val="Verdana"/>
      <family val="2"/>
    </font>
    <font>
      <b/>
      <sz val="11"/>
      <color indexed="8"/>
      <name val="Arial"/>
      <family val="2"/>
    </font>
  </fonts>
  <fills count="20">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indexed="2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0"/>
        <bgColor indexed="64"/>
      </patternFill>
    </fill>
    <fill>
      <patternFill patternType="solid">
        <fgColor rgb="FFFFC7CE"/>
      </patternFill>
    </fill>
    <fill>
      <patternFill patternType="solid">
        <fgColor rgb="FFFFC000"/>
        <bgColor indexed="64"/>
      </patternFill>
    </fill>
    <fill>
      <patternFill patternType="solid">
        <fgColor theme="0" tint="-0.249977111117893"/>
        <bgColor indexed="64"/>
      </patternFill>
    </fill>
    <fill>
      <patternFill patternType="solid">
        <fgColor indexed="42"/>
        <bgColor indexed="64"/>
      </patternFill>
    </fill>
    <fill>
      <patternFill patternType="solid">
        <fgColor theme="4" tint="0.39997558519241921"/>
        <bgColor indexed="64"/>
      </patternFill>
    </fill>
    <fill>
      <patternFill patternType="solid">
        <fgColor rgb="FFFFEB9C"/>
      </patternFill>
    </fill>
    <fill>
      <patternFill patternType="solid">
        <fgColor rgb="FFA5A5A5"/>
      </patternFill>
    </fill>
    <fill>
      <patternFill patternType="solid">
        <fgColor rgb="FFE3F1EC"/>
        <bgColor indexed="64"/>
      </patternFill>
    </fill>
    <fill>
      <patternFill patternType="solid">
        <fgColor theme="5" tint="0.59999389629810485"/>
        <bgColor indexed="64"/>
      </patternFill>
    </fill>
    <fill>
      <patternFill patternType="solid">
        <fgColor rgb="FFF6BB00"/>
        <bgColor indexed="64"/>
      </patternFill>
    </fill>
    <fill>
      <patternFill patternType="solid">
        <fgColor rgb="FF92D050"/>
        <bgColor indexed="64"/>
      </patternFill>
    </fill>
    <fill>
      <patternFill patternType="solid">
        <fgColor theme="8" tint="0.749992370372631"/>
        <bgColor indexed="64"/>
      </patternFill>
    </fill>
  </fills>
  <borders count="8">
    <border>
      <left/>
      <right/>
      <top/>
      <bottom/>
      <diagonal/>
    </border>
    <border>
      <left/>
      <right/>
      <top style="thin">
        <color theme="4"/>
      </top>
      <bottom style="double">
        <color theme="4"/>
      </bottom>
      <diagonal/>
    </border>
    <border>
      <left/>
      <right/>
      <top/>
      <bottom style="thick">
        <color theme="5"/>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s>
  <cellStyleXfs count="61">
    <xf numFmtId="0" fontId="0" fillId="0" borderId="0"/>
    <xf numFmtId="0" fontId="15" fillId="0" borderId="2" applyNumberFormat="0" applyFill="0" applyAlignment="0" applyProtection="0"/>
    <xf numFmtId="0" fontId="12" fillId="0" borderId="0" applyNumberFormat="0" applyFill="0" applyBorder="0" applyAlignment="0" applyProtection="0"/>
    <xf numFmtId="0" fontId="14" fillId="0" borderId="0" applyNumberFormat="0" applyFill="0" applyBorder="0" applyAlignment="0" applyProtection="0"/>
    <xf numFmtId="0" fontId="16" fillId="0" borderId="2" applyNumberFormat="0" applyFill="0" applyAlignment="0" applyProtection="0"/>
    <xf numFmtId="0" fontId="17" fillId="0" borderId="3" applyNumberFormat="0" applyFill="0" applyAlignment="0" applyProtection="0"/>
    <xf numFmtId="0" fontId="13" fillId="0" borderId="1" applyNumberFormat="0" applyFill="0" applyAlignment="0" applyProtection="0"/>
    <xf numFmtId="44" fontId="18" fillId="0" borderId="0" applyFont="0" applyFill="0" applyBorder="0" applyAlignment="0" applyProtection="0"/>
    <xf numFmtId="0" fontId="19" fillId="0" borderId="0"/>
    <xf numFmtId="9" fontId="18" fillId="0" borderId="0" applyFont="0" applyFill="0" applyBorder="0" applyAlignment="0" applyProtection="0"/>
    <xf numFmtId="0" fontId="11" fillId="0" borderId="0"/>
    <xf numFmtId="0" fontId="23" fillId="8" borderId="0" applyNumberFormat="0" applyBorder="0" applyAlignment="0" applyProtection="0"/>
    <xf numFmtId="0" fontId="19" fillId="0" borderId="0"/>
    <xf numFmtId="44"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0" fontId="24" fillId="0" borderId="0" applyNumberFormat="0" applyFill="0" applyBorder="0" applyAlignment="0" applyProtection="0">
      <alignment vertical="top"/>
      <protection locked="0"/>
    </xf>
    <xf numFmtId="166" fontId="19" fillId="0" borderId="0" applyFont="0" applyFill="0" applyAlignment="0" applyProtection="0"/>
    <xf numFmtId="164" fontId="18" fillId="0" borderId="0" applyFont="0" applyFill="0" applyBorder="0" applyAlignment="0" applyProtection="0"/>
    <xf numFmtId="0" fontId="10" fillId="0" borderId="0"/>
    <xf numFmtId="0" fontId="10" fillId="0" borderId="0"/>
    <xf numFmtId="0" fontId="9" fillId="0" borderId="0"/>
    <xf numFmtId="0" fontId="8" fillId="0" borderId="0"/>
    <xf numFmtId="0" fontId="7" fillId="0" borderId="0"/>
    <xf numFmtId="0" fontId="6" fillId="0" borderId="0"/>
    <xf numFmtId="0" fontId="19" fillId="0" borderId="0"/>
    <xf numFmtId="0" fontId="5" fillId="0" borderId="0"/>
    <xf numFmtId="0" fontId="4" fillId="0" borderId="0"/>
    <xf numFmtId="0" fontId="19" fillId="0" borderId="0"/>
    <xf numFmtId="0" fontId="33" fillId="0" borderId="0"/>
    <xf numFmtId="0" fontId="3" fillId="0" borderId="0"/>
    <xf numFmtId="0" fontId="2" fillId="0" borderId="0"/>
    <xf numFmtId="170" fontId="19" fillId="0" borderId="0" applyFont="0" applyFill="0" applyBorder="0" applyAlignment="0" applyProtection="0"/>
    <xf numFmtId="171" fontId="19" fillId="0" borderId="0" applyFont="0" applyFill="0" applyBorder="0" applyAlignment="0" applyProtection="0"/>
    <xf numFmtId="0" fontId="36" fillId="0" borderId="0"/>
    <xf numFmtId="0" fontId="19" fillId="0" borderId="0"/>
    <xf numFmtId="166" fontId="19" fillId="0" borderId="0" applyFont="0" applyFill="0" applyAlignment="0" applyProtection="0"/>
    <xf numFmtId="0" fontId="2" fillId="0" borderId="0"/>
    <xf numFmtId="0" fontId="19" fillId="0" borderId="0"/>
    <xf numFmtId="0" fontId="24" fillId="0" borderId="0" applyNumberFormat="0" applyFill="0" applyBorder="0" applyAlignment="0" applyProtection="0">
      <alignment vertical="top"/>
      <protection locked="0"/>
    </xf>
    <xf numFmtId="0" fontId="21" fillId="0" borderId="0" applyNumberFormat="0" applyFill="0" applyBorder="0" applyAlignment="0" applyProtection="0"/>
    <xf numFmtId="166" fontId="19" fillId="0" borderId="0" applyFont="0" applyFill="0" applyAlignment="0" applyProtection="0"/>
    <xf numFmtId="0" fontId="19" fillId="0" borderId="0"/>
    <xf numFmtId="0" fontId="19" fillId="0" borderId="0"/>
    <xf numFmtId="172" fontId="2" fillId="0" borderId="0"/>
    <xf numFmtId="0" fontId="2" fillId="0" borderId="0"/>
    <xf numFmtId="44" fontId="19" fillId="0" borderId="0" applyFont="0" applyFill="0" applyBorder="0" applyAlignment="0" applyProtection="0"/>
    <xf numFmtId="0" fontId="37" fillId="15" borderId="7">
      <alignment horizontal="left" vertical="top" wrapText="1"/>
    </xf>
    <xf numFmtId="0" fontId="19" fillId="0" borderId="0"/>
    <xf numFmtId="0" fontId="38" fillId="0" borderId="0"/>
    <xf numFmtId="44" fontId="38" fillId="0" borderId="0" applyFont="0" applyFill="0" applyBorder="0" applyAlignment="0" applyProtection="0"/>
    <xf numFmtId="9" fontId="38" fillId="0" borderId="0" applyFont="0" applyFill="0" applyBorder="0" applyAlignment="0" applyProtection="0"/>
    <xf numFmtId="0" fontId="2" fillId="0" borderId="0"/>
    <xf numFmtId="0" fontId="39" fillId="13" borderId="0" applyNumberFormat="0" applyBorder="0" applyAlignment="0" applyProtection="0"/>
    <xf numFmtId="0" fontId="2" fillId="0" borderId="0"/>
    <xf numFmtId="44" fontId="40" fillId="0" borderId="0" applyFont="0" applyFill="0" applyBorder="0" applyAlignment="0" applyProtection="0"/>
    <xf numFmtId="0" fontId="35" fillId="14" borderId="6" applyNumberFormat="0" applyAlignment="0" applyProtection="0"/>
    <xf numFmtId="9" fontId="2" fillId="0" borderId="0" applyFont="0" applyFill="0" applyBorder="0" applyAlignment="0" applyProtection="0"/>
    <xf numFmtId="0" fontId="1" fillId="0" borderId="0"/>
    <xf numFmtId="0" fontId="45" fillId="0" borderId="0"/>
  </cellStyleXfs>
  <cellXfs count="112">
    <xf numFmtId="0" fontId="0" fillId="0" borderId="0" xfId="0"/>
    <xf numFmtId="49" fontId="19" fillId="0" borderId="4" xfId="0" applyNumberFormat="1" applyFont="1" applyBorder="1" applyAlignment="1" applyProtection="1">
      <alignment horizontal="left" vertical="top" wrapText="1"/>
      <protection locked="0"/>
    </xf>
    <xf numFmtId="49" fontId="19" fillId="0" borderId="4" xfId="0" applyNumberFormat="1" applyFont="1" applyBorder="1" applyAlignment="1">
      <alignment horizontal="left" vertical="top" wrapText="1"/>
    </xf>
    <xf numFmtId="0" fontId="19" fillId="0" borderId="4" xfId="0" applyFont="1" applyBorder="1" applyAlignment="1" applyProtection="1">
      <alignment horizontal="left" vertical="top" wrapText="1"/>
      <protection locked="0"/>
    </xf>
    <xf numFmtId="0" fontId="19" fillId="0" borderId="4" xfId="0" applyFont="1" applyBorder="1" applyAlignment="1">
      <alignment horizontal="left" vertical="top"/>
    </xf>
    <xf numFmtId="0" fontId="19" fillId="0" borderId="4" xfId="0" applyFont="1" applyBorder="1" applyAlignment="1">
      <alignment horizontal="left" vertical="top" wrapText="1"/>
    </xf>
    <xf numFmtId="0" fontId="19" fillId="0" borderId="0" xfId="0" applyFont="1" applyAlignment="1">
      <alignment horizontal="left" vertical="top"/>
    </xf>
    <xf numFmtId="0" fontId="20" fillId="6" borderId="5" xfId="0" applyFont="1" applyFill="1" applyBorder="1" applyAlignment="1" applyProtection="1">
      <alignment horizontal="center" wrapText="1"/>
      <protection locked="0"/>
    </xf>
    <xf numFmtId="49" fontId="20" fillId="5" borderId="5" xfId="0" applyNumberFormat="1" applyFont="1" applyFill="1" applyBorder="1" applyAlignment="1" applyProtection="1">
      <alignment horizontal="center" wrapText="1"/>
      <protection locked="0"/>
    </xf>
    <xf numFmtId="49" fontId="20" fillId="4" borderId="5" xfId="0" applyNumberFormat="1" applyFont="1" applyFill="1" applyBorder="1" applyAlignment="1" applyProtection="1">
      <alignment horizontal="center" wrapText="1"/>
      <protection locked="0"/>
    </xf>
    <xf numFmtId="49" fontId="20" fillId="10" borderId="5" xfId="0" applyNumberFormat="1" applyFont="1" applyFill="1" applyBorder="1" applyAlignment="1" applyProtection="1">
      <alignment horizontal="center" wrapText="1"/>
      <protection locked="0"/>
    </xf>
    <xf numFmtId="167" fontId="20" fillId="10" borderId="5" xfId="0" applyNumberFormat="1" applyFont="1" applyFill="1" applyBorder="1" applyAlignment="1" applyProtection="1">
      <alignment horizontal="center" wrapText="1"/>
      <protection locked="0"/>
    </xf>
    <xf numFmtId="49" fontId="19" fillId="0" borderId="4" xfId="0" applyNumberFormat="1" applyFont="1" applyBorder="1" applyAlignment="1" applyProtection="1">
      <alignment horizontal="center" vertical="top" wrapText="1"/>
      <protection locked="0"/>
    </xf>
    <xf numFmtId="0" fontId="19" fillId="0" borderId="4" xfId="0" applyFont="1" applyBorder="1" applyAlignment="1" applyProtection="1">
      <alignment horizontal="right" vertical="top" wrapText="1"/>
      <protection locked="0"/>
    </xf>
    <xf numFmtId="49" fontId="19" fillId="0" borderId="4" xfId="0" applyNumberFormat="1" applyFont="1" applyBorder="1" applyAlignment="1">
      <alignment horizontal="center" vertical="top" wrapText="1"/>
    </xf>
    <xf numFmtId="167" fontId="19" fillId="0" borderId="4" xfId="0" applyNumberFormat="1" applyFont="1" applyBorder="1" applyAlignment="1">
      <alignment horizontal="center" vertical="top" wrapText="1"/>
    </xf>
    <xf numFmtId="167" fontId="19" fillId="0" borderId="4" xfId="0" applyNumberFormat="1" applyFont="1" applyBorder="1" applyAlignment="1" applyProtection="1">
      <alignment horizontal="center" vertical="top" wrapText="1"/>
      <protection locked="0"/>
    </xf>
    <xf numFmtId="167" fontId="19" fillId="2" borderId="0" xfId="26" applyNumberFormat="1" applyFill="1" applyAlignment="1">
      <alignment horizontal="center" vertical="top"/>
    </xf>
    <xf numFmtId="49" fontId="19" fillId="2" borderId="0" xfId="26" applyNumberFormat="1" applyFill="1" applyAlignment="1">
      <alignment horizontal="left" vertical="top"/>
    </xf>
    <xf numFmtId="49" fontId="19" fillId="2" borderId="0" xfId="26" applyNumberFormat="1" applyFill="1" applyAlignment="1">
      <alignment horizontal="center" vertical="top"/>
    </xf>
    <xf numFmtId="49" fontId="25" fillId="2" borderId="0" xfId="26" applyNumberFormat="1" applyFont="1" applyFill="1" applyAlignment="1">
      <alignment horizontal="left" vertical="center"/>
    </xf>
    <xf numFmtId="0" fontId="19" fillId="0" borderId="0" xfId="26" applyAlignment="1">
      <alignment horizontal="left" vertical="top"/>
    </xf>
    <xf numFmtId="167" fontId="26" fillId="2" borderId="0" xfId="26" applyNumberFormat="1" applyFont="1" applyFill="1" applyAlignment="1">
      <alignment horizontal="center" vertical="top"/>
    </xf>
    <xf numFmtId="167" fontId="27" fillId="2" borderId="0" xfId="26" applyNumberFormat="1" applyFont="1" applyFill="1" applyAlignment="1">
      <alignment horizontal="center" vertical="top"/>
    </xf>
    <xf numFmtId="49" fontId="27" fillId="2" borderId="0" xfId="26" applyNumberFormat="1" applyFont="1" applyFill="1" applyAlignment="1">
      <alignment horizontal="left" vertical="top"/>
    </xf>
    <xf numFmtId="49" fontId="27" fillId="2" borderId="0" xfId="26" applyNumberFormat="1" applyFont="1" applyFill="1" applyAlignment="1">
      <alignment horizontal="center" vertical="top"/>
    </xf>
    <xf numFmtId="49" fontId="28" fillId="2" borderId="0" xfId="26" applyNumberFormat="1" applyFont="1" applyFill="1" applyAlignment="1">
      <alignment horizontal="left" vertical="center"/>
    </xf>
    <xf numFmtId="49" fontId="28" fillId="2" borderId="0" xfId="26" applyNumberFormat="1" applyFont="1" applyFill="1" applyAlignment="1">
      <alignment horizontal="center" vertical="top"/>
    </xf>
    <xf numFmtId="167" fontId="29" fillId="2" borderId="0" xfId="26" applyNumberFormat="1" applyFont="1" applyFill="1" applyAlignment="1">
      <alignment horizontal="center" vertical="top"/>
    </xf>
    <xf numFmtId="49" fontId="29" fillId="2" borderId="0" xfId="26" applyNumberFormat="1" applyFont="1" applyFill="1" applyAlignment="1">
      <alignment horizontal="left" vertical="top"/>
    </xf>
    <xf numFmtId="49" fontId="22" fillId="2" borderId="0" xfId="26" applyNumberFormat="1" applyFont="1" applyFill="1" applyAlignment="1">
      <alignment horizontal="center" vertical="top"/>
    </xf>
    <xf numFmtId="167" fontId="22" fillId="2" borderId="0" xfId="26" applyNumberFormat="1" applyFont="1" applyFill="1" applyAlignment="1">
      <alignment horizontal="center" vertical="top"/>
    </xf>
    <xf numFmtId="49" fontId="20" fillId="11" borderId="5" xfId="26" applyNumberFormat="1" applyFont="1" applyFill="1" applyBorder="1" applyAlignment="1">
      <alignment horizontal="left" wrapText="1"/>
    </xf>
    <xf numFmtId="0" fontId="19" fillId="0" borderId="0" xfId="26" applyAlignment="1">
      <alignment horizontal="left"/>
    </xf>
    <xf numFmtId="167" fontId="19" fillId="0" borderId="0" xfId="26" applyNumberFormat="1" applyAlignment="1">
      <alignment horizontal="center" vertical="top" wrapText="1"/>
    </xf>
    <xf numFmtId="49" fontId="19" fillId="0" borderId="0" xfId="26" applyNumberFormat="1" applyAlignment="1">
      <alignment horizontal="left" vertical="top" wrapText="1"/>
    </xf>
    <xf numFmtId="49" fontId="19" fillId="0" borderId="0" xfId="26" applyNumberFormat="1" applyAlignment="1">
      <alignment horizontal="center" vertical="top" wrapText="1"/>
    </xf>
    <xf numFmtId="49" fontId="19" fillId="0" borderId="0" xfId="26" applyNumberFormat="1" applyAlignment="1">
      <alignment horizontal="left" vertical="top"/>
    </xf>
    <xf numFmtId="0" fontId="20" fillId="4" borderId="5" xfId="0" applyFont="1" applyFill="1" applyBorder="1" applyAlignment="1" applyProtection="1">
      <alignment horizontal="center" wrapText="1"/>
      <protection locked="0"/>
    </xf>
    <xf numFmtId="44" fontId="20" fillId="4" borderId="5" xfId="7" applyFont="1" applyFill="1" applyBorder="1" applyAlignment="1" applyProtection="1">
      <alignment horizontal="center" wrapText="1"/>
      <protection locked="0"/>
    </xf>
    <xf numFmtId="0" fontId="31" fillId="0" borderId="0" xfId="0" applyFont="1"/>
    <xf numFmtId="167" fontId="20" fillId="11" borderId="4" xfId="26" applyNumberFormat="1" applyFont="1" applyFill="1" applyBorder="1" applyAlignment="1">
      <alignment horizontal="center" wrapText="1"/>
    </xf>
    <xf numFmtId="49" fontId="20" fillId="11" borderId="4" xfId="26" applyNumberFormat="1" applyFont="1" applyFill="1" applyBorder="1" applyAlignment="1">
      <alignment horizontal="left" wrapText="1"/>
    </xf>
    <xf numFmtId="49" fontId="20" fillId="11" borderId="4" xfId="26" applyNumberFormat="1" applyFont="1" applyFill="1" applyBorder="1" applyAlignment="1">
      <alignment horizontal="center" wrapText="1"/>
    </xf>
    <xf numFmtId="49" fontId="20" fillId="12" borderId="5" xfId="0" applyNumberFormat="1" applyFont="1" applyFill="1" applyBorder="1" applyAlignment="1" applyProtection="1">
      <alignment horizontal="center" wrapText="1"/>
      <protection locked="0"/>
    </xf>
    <xf numFmtId="0" fontId="0" fillId="4" borderId="0" xfId="0" applyFill="1"/>
    <xf numFmtId="0" fontId="13" fillId="0" borderId="0" xfId="0" applyFont="1"/>
    <xf numFmtId="49" fontId="20" fillId="9" borderId="5" xfId="0" applyNumberFormat="1" applyFont="1" applyFill="1" applyBorder="1" applyAlignment="1" applyProtection="1">
      <alignment horizontal="center" wrapText="1"/>
      <protection locked="0"/>
    </xf>
    <xf numFmtId="0" fontId="19" fillId="0" borderId="0" xfId="0" applyFont="1" applyAlignment="1">
      <alignment horizontal="center" wrapText="1"/>
    </xf>
    <xf numFmtId="9" fontId="19" fillId="0" borderId="4" xfId="19" applyNumberFormat="1" applyFont="1" applyFill="1" applyBorder="1" applyAlignment="1" applyProtection="1">
      <alignment horizontal="left" vertical="top" wrapText="1"/>
      <protection locked="0"/>
    </xf>
    <xf numFmtId="0" fontId="41" fillId="0" borderId="0" xfId="0" applyFont="1"/>
    <xf numFmtId="173" fontId="20" fillId="4" borderId="5" xfId="7" applyNumberFormat="1" applyFont="1" applyFill="1" applyBorder="1" applyAlignment="1" applyProtection="1">
      <alignment horizontal="center" wrapText="1"/>
      <protection locked="0"/>
    </xf>
    <xf numFmtId="173" fontId="20" fillId="5" borderId="5" xfId="7" applyNumberFormat="1" applyFont="1" applyFill="1" applyBorder="1" applyAlignment="1" applyProtection="1">
      <alignment horizontal="center" wrapText="1"/>
      <protection locked="0"/>
    </xf>
    <xf numFmtId="173" fontId="20" fillId="6" borderId="5" xfId="0" applyNumberFormat="1" applyFont="1" applyFill="1" applyBorder="1" applyAlignment="1" applyProtection="1">
      <alignment horizontal="center" wrapText="1"/>
      <protection locked="0"/>
    </xf>
    <xf numFmtId="173" fontId="19" fillId="0" borderId="4" xfId="19" applyNumberFormat="1" applyFont="1" applyFill="1" applyBorder="1" applyAlignment="1" applyProtection="1">
      <alignment horizontal="right" vertical="top" wrapText="1"/>
      <protection locked="0"/>
    </xf>
    <xf numFmtId="173" fontId="19" fillId="0" borderId="4" xfId="18" applyNumberFormat="1" applyFont="1" applyFill="1" applyBorder="1" applyAlignment="1">
      <alignment horizontal="right" vertical="top" wrapText="1"/>
    </xf>
    <xf numFmtId="173" fontId="19" fillId="0" borderId="4" xfId="0" applyNumberFormat="1" applyFont="1" applyBorder="1" applyAlignment="1" applyProtection="1">
      <alignment horizontal="right" vertical="top" wrapText="1"/>
      <protection locked="0"/>
    </xf>
    <xf numFmtId="49" fontId="20" fillId="17" borderId="4" xfId="0" applyNumberFormat="1" applyFont="1" applyFill="1" applyBorder="1" applyAlignment="1">
      <alignment horizontal="center" vertical="center" wrapText="1"/>
    </xf>
    <xf numFmtId="49" fontId="19" fillId="0" borderId="4" xfId="0" applyNumberFormat="1" applyFont="1" applyBorder="1" applyAlignment="1">
      <alignment horizontal="center" vertical="center"/>
    </xf>
    <xf numFmtId="0" fontId="19" fillId="0" borderId="4" xfId="0" applyFont="1" applyBorder="1" applyAlignment="1">
      <alignment horizontal="left" vertical="center"/>
    </xf>
    <xf numFmtId="0" fontId="19" fillId="0" borderId="4" xfId="0" applyFont="1" applyBorder="1" applyAlignment="1">
      <alignment vertical="center"/>
    </xf>
    <xf numFmtId="0" fontId="32" fillId="7" borderId="0" xfId="0" applyFont="1" applyFill="1" applyAlignment="1">
      <alignment vertical="center"/>
    </xf>
    <xf numFmtId="0" fontId="41" fillId="7" borderId="0" xfId="0" applyFont="1" applyFill="1"/>
    <xf numFmtId="0" fontId="20" fillId="0" borderId="4" xfId="0" applyFont="1" applyBorder="1" applyAlignment="1">
      <alignment horizontal="center" vertical="center"/>
    </xf>
    <xf numFmtId="0" fontId="20" fillId="0" borderId="4" xfId="0" applyFont="1" applyBorder="1" applyAlignment="1">
      <alignment vertical="center"/>
    </xf>
    <xf numFmtId="0" fontId="20" fillId="0" borderId="4" xfId="0" applyFont="1" applyBorder="1" applyAlignment="1">
      <alignment horizontal="center" vertical="center" wrapText="1"/>
    </xf>
    <xf numFmtId="44" fontId="20" fillId="16" borderId="5" xfId="7" applyFont="1" applyFill="1" applyBorder="1" applyAlignment="1" applyProtection="1">
      <alignment horizontal="center" wrapText="1"/>
      <protection locked="0"/>
    </xf>
    <xf numFmtId="49" fontId="20" fillId="4" borderId="5" xfId="0" applyNumberFormat="1" applyFont="1" applyFill="1" applyBorder="1" applyAlignment="1" applyProtection="1">
      <alignment wrapText="1"/>
      <protection locked="0"/>
    </xf>
    <xf numFmtId="49" fontId="20" fillId="4" borderId="5" xfId="0" applyNumberFormat="1" applyFont="1" applyFill="1" applyBorder="1" applyAlignment="1" applyProtection="1">
      <alignment horizontal="right" wrapText="1"/>
      <protection locked="0"/>
    </xf>
    <xf numFmtId="49" fontId="19" fillId="0" borderId="4" xfId="26" applyNumberFormat="1" applyBorder="1" applyAlignment="1">
      <alignment horizontal="center" vertical="top" wrapText="1"/>
    </xf>
    <xf numFmtId="49" fontId="19" fillId="0" borderId="4" xfId="26" applyNumberFormat="1" applyBorder="1" applyAlignment="1">
      <alignment horizontal="left" vertical="top" wrapText="1"/>
    </xf>
    <xf numFmtId="49" fontId="20" fillId="16" borderId="5" xfId="0" applyNumberFormat="1" applyFont="1" applyFill="1" applyBorder="1" applyAlignment="1" applyProtection="1">
      <alignment horizontal="center" wrapText="1"/>
      <protection locked="0"/>
    </xf>
    <xf numFmtId="49" fontId="20" fillId="18" borderId="5" xfId="0" applyNumberFormat="1" applyFont="1" applyFill="1" applyBorder="1" applyAlignment="1" applyProtection="1">
      <alignment horizontal="center" wrapText="1"/>
      <protection locked="0"/>
    </xf>
    <xf numFmtId="49" fontId="20" fillId="10" borderId="5" xfId="0" applyNumberFormat="1" applyFont="1" applyFill="1" applyBorder="1" applyAlignment="1" applyProtection="1">
      <alignment horizontal="left" wrapText="1"/>
      <protection locked="0"/>
    </xf>
    <xf numFmtId="49" fontId="20" fillId="4" borderId="5" xfId="0" applyNumberFormat="1" applyFont="1" applyFill="1" applyBorder="1" applyAlignment="1" applyProtection="1">
      <alignment horizontal="left" wrapText="1"/>
      <protection locked="0"/>
    </xf>
    <xf numFmtId="49" fontId="30" fillId="2" borderId="0" xfId="26" applyNumberFormat="1" applyFont="1" applyFill="1" applyAlignment="1">
      <alignment horizontal="left" vertical="top"/>
    </xf>
    <xf numFmtId="49" fontId="19" fillId="0" borderId="4" xfId="26" quotePrefix="1" applyNumberFormat="1" applyBorder="1" applyAlignment="1">
      <alignment horizontal="center" vertical="top" wrapText="1"/>
    </xf>
    <xf numFmtId="49" fontId="20" fillId="6" borderId="5" xfId="0" applyNumberFormat="1" applyFont="1" applyFill="1" applyBorder="1" applyAlignment="1" applyProtection="1">
      <alignment horizontal="center" wrapText="1"/>
      <protection locked="0"/>
    </xf>
    <xf numFmtId="49" fontId="19" fillId="0" borderId="4" xfId="9" applyNumberFormat="1" applyFont="1" applyFill="1" applyBorder="1" applyAlignment="1" applyProtection="1">
      <alignment horizontal="right" vertical="top" wrapText="1"/>
      <protection locked="0"/>
    </xf>
    <xf numFmtId="0" fontId="20" fillId="6" borderId="5" xfId="0" applyFont="1" applyFill="1" applyBorder="1" applyAlignment="1" applyProtection="1">
      <alignment horizontal="left" wrapText="1"/>
      <protection locked="0"/>
    </xf>
    <xf numFmtId="49" fontId="19" fillId="0" borderId="4" xfId="26" applyNumberFormat="1" applyBorder="1" applyAlignment="1">
      <alignment horizontal="left" vertical="top"/>
    </xf>
    <xf numFmtId="0" fontId="28" fillId="2" borderId="0" xfId="26" applyFont="1" applyFill="1" applyAlignment="1">
      <alignment horizontal="center" vertical="center"/>
    </xf>
    <xf numFmtId="0" fontId="45" fillId="0" borderId="0" xfId="60"/>
    <xf numFmtId="49" fontId="48" fillId="4" borderId="0" xfId="60" applyNumberFormat="1" applyFont="1" applyFill="1" applyAlignment="1">
      <alignment wrapText="1"/>
    </xf>
    <xf numFmtId="49" fontId="45" fillId="0" borderId="0" xfId="60" applyNumberFormat="1"/>
    <xf numFmtId="49" fontId="48" fillId="4" borderId="0" xfId="60" applyNumberFormat="1" applyFont="1" applyFill="1" applyAlignment="1" applyProtection="1">
      <alignment wrapText="1"/>
      <protection locked="0"/>
    </xf>
    <xf numFmtId="0" fontId="48" fillId="0" borderId="0" xfId="60" applyFont="1" applyAlignment="1" applyProtection="1">
      <alignment wrapText="1"/>
      <protection locked="0"/>
    </xf>
    <xf numFmtId="49" fontId="48" fillId="0" borderId="0" xfId="60" applyNumberFormat="1" applyFont="1" applyAlignment="1" applyProtection="1">
      <alignment wrapText="1"/>
      <protection locked="0"/>
    </xf>
    <xf numFmtId="14" fontId="48" fillId="0" borderId="0" xfId="60" applyNumberFormat="1" applyFont="1" applyAlignment="1" applyProtection="1">
      <alignment wrapText="1"/>
      <protection locked="0"/>
    </xf>
    <xf numFmtId="0" fontId="0" fillId="7" borderId="0" xfId="0" applyFill="1"/>
    <xf numFmtId="0" fontId="27" fillId="0" borderId="0" xfId="26" applyFont="1" applyAlignment="1">
      <alignment horizontal="left" vertical="top"/>
    </xf>
    <xf numFmtId="49" fontId="5" fillId="2" borderId="0" xfId="27" applyNumberFormat="1" applyFill="1" applyAlignment="1">
      <alignment horizontal="left" vertical="top"/>
    </xf>
    <xf numFmtId="49" fontId="46" fillId="4" borderId="0" xfId="60" applyNumberFormat="1" applyFont="1" applyFill="1"/>
    <xf numFmtId="49" fontId="47" fillId="0" borderId="0" xfId="60" applyNumberFormat="1" applyFont="1"/>
    <xf numFmtId="49" fontId="46" fillId="4" borderId="0" xfId="60" applyNumberFormat="1" applyFont="1" applyFill="1" applyProtection="1">
      <protection locked="0"/>
    </xf>
    <xf numFmtId="0" fontId="46" fillId="0" borderId="0" xfId="60" applyFont="1" applyProtection="1">
      <protection locked="0"/>
    </xf>
    <xf numFmtId="49" fontId="46" fillId="0" borderId="0" xfId="60" applyNumberFormat="1" applyFont="1" applyProtection="1">
      <protection locked="0"/>
    </xf>
    <xf numFmtId="167" fontId="19" fillId="0" borderId="4" xfId="26" applyNumberFormat="1" applyBorder="1" applyAlignment="1">
      <alignment horizontal="center" vertical="top" wrapText="1"/>
    </xf>
    <xf numFmtId="173" fontId="20" fillId="19" borderId="4" xfId="7" applyNumberFormat="1" applyFont="1" applyFill="1" applyBorder="1" applyAlignment="1" applyProtection="1">
      <alignment horizontal="center" wrapText="1"/>
      <protection locked="0"/>
    </xf>
    <xf numFmtId="49" fontId="49" fillId="4" borderId="0" xfId="0" applyNumberFormat="1" applyFont="1" applyFill="1" applyProtection="1">
      <protection locked="0"/>
    </xf>
    <xf numFmtId="0" fontId="46" fillId="0" borderId="0" xfId="0" applyFont="1" applyProtection="1">
      <protection locked="0"/>
    </xf>
    <xf numFmtId="49" fontId="48" fillId="4" borderId="0" xfId="0" applyNumberFormat="1" applyFont="1" applyFill="1" applyAlignment="1" applyProtection="1">
      <alignment wrapText="1"/>
      <protection locked="0"/>
    </xf>
    <xf numFmtId="49" fontId="48" fillId="0" borderId="0" xfId="0" applyNumberFormat="1" applyFont="1" applyAlignment="1" applyProtection="1">
      <alignment wrapText="1"/>
      <protection locked="0"/>
    </xf>
    <xf numFmtId="0" fontId="48" fillId="0" borderId="0" xfId="0" applyFont="1" applyAlignment="1" applyProtection="1">
      <alignment wrapText="1"/>
      <protection locked="0"/>
    </xf>
    <xf numFmtId="49" fontId="25" fillId="2" borderId="0" xfId="26" applyNumberFormat="1" applyFont="1" applyFill="1" applyAlignment="1">
      <alignment vertical="center"/>
    </xf>
    <xf numFmtId="0" fontId="42" fillId="3" borderId="0" xfId="0" applyFont="1" applyFill="1" applyAlignment="1">
      <alignment horizontal="center" vertical="center" wrapText="1"/>
    </xf>
    <xf numFmtId="0" fontId="0" fillId="0" borderId="0" xfId="0" applyAlignment="1">
      <alignment horizontal="center"/>
    </xf>
    <xf numFmtId="0" fontId="22" fillId="2" borderId="4" xfId="0" applyFont="1" applyFill="1" applyBorder="1" applyAlignment="1">
      <alignment horizontal="left"/>
    </xf>
    <xf numFmtId="0" fontId="41" fillId="2" borderId="4" xfId="0" applyFont="1" applyFill="1" applyBorder="1" applyAlignment="1">
      <alignment horizontal="left"/>
    </xf>
    <xf numFmtId="0" fontId="43" fillId="3" borderId="0" xfId="0" applyFont="1" applyFill="1" applyAlignment="1">
      <alignment horizontal="left" vertical="center"/>
    </xf>
    <xf numFmtId="0" fontId="44" fillId="3" borderId="0" xfId="0" applyFont="1" applyFill="1" applyAlignment="1">
      <alignment horizontal="left" vertical="center"/>
    </xf>
    <xf numFmtId="0" fontId="0" fillId="0" borderId="4" xfId="0" applyBorder="1" applyAlignment="1">
      <alignment horizontal="left" wrapText="1"/>
    </xf>
  </cellXfs>
  <cellStyles count="61">
    <cellStyle name="Bad 3 2" xfId="11" xr:uid="{C03BB52F-B1DE-4253-A620-669635DD9B83}"/>
    <cellStyle name="Check Cell 2" xfId="57" xr:uid="{2C3F0CDD-90CB-42C8-84A5-DB497CC8EAA0}"/>
    <cellStyle name="Currency" xfId="7" builtinId="4"/>
    <cellStyle name="Currency 14" xfId="13" xr:uid="{E9A82936-740D-477C-A465-E26DB2F37FB6}"/>
    <cellStyle name="Currency 14 2" xfId="47" xr:uid="{E01AE97D-8D38-446C-A31D-70E5EAADDD6F}"/>
    <cellStyle name="Currency 2" xfId="19" xr:uid="{E03F7089-DBCE-4AF6-B701-167EB3C2955E}"/>
    <cellStyle name="Currency 2 2" xfId="51" xr:uid="{E021E113-A509-411B-B530-518F30FC7DA9}"/>
    <cellStyle name="Currency 28" xfId="56" xr:uid="{A102AF91-3D3F-4F1D-AD69-AA9986ED86ED}"/>
    <cellStyle name="Heading" xfId="48" xr:uid="{82DAF36D-0653-4AE8-8197-2D350F24F69E}"/>
    <cellStyle name="Heading 1" xfId="1" builtinId="16" customBuiltin="1"/>
    <cellStyle name="Heading 2" xfId="4" builtinId="17" customBuiltin="1"/>
    <cellStyle name="Heading 3" xfId="5" builtinId="18" customBuiltin="1"/>
    <cellStyle name="Heading 4" xfId="2" builtinId="19" customBuiltin="1"/>
    <cellStyle name="Hyperlink 2" xfId="17" xr:uid="{6D0BE548-9D13-43ED-B87F-691CD340DFDF}"/>
    <cellStyle name="Hyperlink 3" xfId="40" xr:uid="{1942CB0D-EB97-47E1-9FBF-668E187F32F3}"/>
    <cellStyle name="Hyperlink 3 3" xfId="41" xr:uid="{690CD7E8-F907-4763-841E-0A7572926B6B}"/>
    <cellStyle name="Moeda [0]_  RAW &amp; PACK   " xfId="33" xr:uid="{05CE5C97-D53F-4C7C-96C6-FEA6E06F03CF}"/>
    <cellStyle name="Moeda_  RAW &amp; PACK   " xfId="34" xr:uid="{D2509D16-3BA9-4E7C-88F3-CE2A175D8C16}"/>
    <cellStyle name="Neutral 5" xfId="54" xr:uid="{3C3E978B-F181-42F2-9629-D88612B33F4E}"/>
    <cellStyle name="Normal" xfId="0" builtinId="0" customBuiltin="1"/>
    <cellStyle name="Normal 10" xfId="36" xr:uid="{4012FB83-5247-4788-96C6-4E8A90E69487}"/>
    <cellStyle name="Normal 10 10" xfId="8" xr:uid="{9C4C0A39-AB8B-485F-9E5B-96082E5DE90D}"/>
    <cellStyle name="Normal 10 8" xfId="16" xr:uid="{8D256C85-A8BE-4408-858F-FAC7063357B5}"/>
    <cellStyle name="Normal 11" xfId="45" xr:uid="{C10B507A-4593-4150-BB56-26C9F69FC2FC}"/>
    <cellStyle name="Normal 11 2 3" xfId="37" xr:uid="{9B0A9910-680A-4D1B-B90E-A4F5B19DEEE1}"/>
    <cellStyle name="Normal 12" xfId="32" xr:uid="{6ED230FA-9AAA-450E-8ACA-BBE3D4E48F71}"/>
    <cellStyle name="Normal 13" xfId="59" xr:uid="{FAB155B4-EB04-47D9-BDDF-466557A05F9B}"/>
    <cellStyle name="Normal 13 2 2" xfId="43" xr:uid="{FE08CFED-8B28-4264-BA63-9747B59A4CFA}"/>
    <cellStyle name="Normal 14" xfId="39" xr:uid="{8757E8E4-0E17-4513-95DE-72FA3A2C2567}"/>
    <cellStyle name="Normal 14 2 2" xfId="49" xr:uid="{2307F659-1F64-4187-9641-06E663473E93}"/>
    <cellStyle name="Normal 141" xfId="10" xr:uid="{8051B728-0AA8-4FD3-8FF4-E0935EE17CDD}"/>
    <cellStyle name="Normal 141 10" xfId="55" xr:uid="{40C1DD52-141D-44BE-A01D-11B1D196F50C}"/>
    <cellStyle name="Normal 141 2" xfId="53" xr:uid="{0402A9AA-F0C9-4FE1-9573-BF670E770139}"/>
    <cellStyle name="Normal 15" xfId="60" xr:uid="{183B5F5A-A589-4BC6-B035-512F6CD6CD82}"/>
    <cellStyle name="Normal 2" xfId="18" xr:uid="{296357A1-E0AA-4D9C-96FB-B43C136760EC}"/>
    <cellStyle name="Normal 2 13" xfId="12" xr:uid="{31DEC801-830F-4253-9656-B1D82752B6F5}"/>
    <cellStyle name="Normal 2 2" xfId="29" xr:uid="{B9D790F6-71EA-4ADD-9F9C-5DBE4C546B33}"/>
    <cellStyle name="Normal 2 2 3" xfId="44" xr:uid="{5EB16221-03C7-4F6C-81C9-D8A3C0B84E28}"/>
    <cellStyle name="Normal 2 8" xfId="20" xr:uid="{97AB7FD8-45A1-4E8A-BBBD-CCDCEE361A58}"/>
    <cellStyle name="Normal 3" xfId="22" xr:uid="{44691BD2-46F0-4112-A6EE-16467EFB7B75}"/>
    <cellStyle name="Normal 3 10" xfId="38" xr:uid="{37FAA5A9-C232-4720-BA77-4FCE52D5224B}"/>
    <cellStyle name="Normal 3 170" xfId="30" xr:uid="{A81E9853-BEB0-454E-B586-E39421A28CA9}"/>
    <cellStyle name="Normal 3 2" xfId="42" xr:uid="{05846DEF-9496-40FE-8B7E-96A86848D6B5}"/>
    <cellStyle name="Normal 377" xfId="46" xr:uid="{61D306CE-BC99-4EAD-9E32-A10E40839AF2}"/>
    <cellStyle name="Normal 4" xfId="23" xr:uid="{461C2138-9ED6-43AC-A47B-D511439310BA}"/>
    <cellStyle name="Normal 4 2" xfId="50" xr:uid="{D36B8744-FE43-42F3-9476-748B5EF4BF4A}"/>
    <cellStyle name="Normal 40" xfId="27" xr:uid="{86E35A64-45E8-4866-B5AF-BF86DFC04E4D}"/>
    <cellStyle name="Normal 5" xfId="24" xr:uid="{F7A11AB4-5A8F-414B-8EA1-0F9BA288A17B}"/>
    <cellStyle name="Normal 5 2" xfId="26" xr:uid="{0E4FD009-0B06-4D18-A385-4EC418F88175}"/>
    <cellStyle name="Normal 6" xfId="25" xr:uid="{FAE06E2A-B8DB-4A84-A6D4-64B7D803719E}"/>
    <cellStyle name="Normal 6 2" xfId="15" xr:uid="{F602A289-D4B4-499F-AA9F-1C2A7C378AFF}"/>
    <cellStyle name="Normal 7" xfId="21" xr:uid="{410A2245-36B5-40B8-9528-7F7DDB1AEB8C}"/>
    <cellStyle name="Normal 8" xfId="28" xr:uid="{CA951D3C-7200-48FF-B033-275D3165C09D}"/>
    <cellStyle name="Normal 9" xfId="31" xr:uid="{B2D175E4-84BC-4314-9C74-4D24B8517A76}"/>
    <cellStyle name="Percent" xfId="9" builtinId="5"/>
    <cellStyle name="Percent 10" xfId="14" xr:uid="{3D383D99-3CB9-4AE0-9F25-05200BE89E13}"/>
    <cellStyle name="Percent 2" xfId="52" xr:uid="{67111E03-4E45-492C-B08B-3D903914EC6F}"/>
    <cellStyle name="Percent 3" xfId="58" xr:uid="{5CCB9333-6377-44E9-86A6-7C16C5DB78D8}"/>
    <cellStyle name="Standard_GmbH -05 " xfId="35" xr:uid="{13FBCFBA-0778-4231-9756-CE63E2490B49}"/>
    <cellStyle name="Title" xfId="3" builtinId="15" customBuiltin="1"/>
    <cellStyle name="Total" xfId="6" builtinId="25" customBuiltin="1"/>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6BB00"/>
      <color rgb="FF000066"/>
      <color rgb="FFB88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28575</xdr:rowOff>
    </xdr:from>
    <xdr:to>
      <xdr:col>8</xdr:col>
      <xdr:colOff>741454</xdr:colOff>
      <xdr:row>2</xdr:row>
      <xdr:rowOff>172995</xdr:rowOff>
    </xdr:to>
    <xdr:pic>
      <xdr:nvPicPr>
        <xdr:cNvPr id="8" name="Picture 7">
          <a:extLst>
            <a:ext uri="{FF2B5EF4-FFF2-40B4-BE49-F238E27FC236}">
              <a16:creationId xmlns:a16="http://schemas.microsoft.com/office/drawing/2014/main" id="{2ECB80AD-5471-418E-951A-975B7E61B6E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672" b="13566"/>
        <a:stretch/>
      </xdr:blipFill>
      <xdr:spPr bwMode="auto">
        <a:xfrm>
          <a:off x="9144000" y="628650"/>
          <a:ext cx="1840005" cy="436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0</xdr:col>
      <xdr:colOff>12701</xdr:colOff>
      <xdr:row>0</xdr:row>
      <xdr:rowOff>12700</xdr:rowOff>
    </xdr:from>
    <xdr:to>
      <xdr:col>1</xdr:col>
      <xdr:colOff>438314</xdr:colOff>
      <xdr:row>1</xdr:row>
      <xdr:rowOff>8890</xdr:rowOff>
    </xdr:to>
    <xdr:sp macro="" textlink="">
      <xdr:nvSpPr>
        <xdr:cNvPr id="2" name="TextBoxConfidential">
          <a:extLst>
            <a:ext uri="{FF2B5EF4-FFF2-40B4-BE49-F238E27FC236}">
              <a16:creationId xmlns:a16="http://schemas.microsoft.com/office/drawing/2014/main" id="{1CE9DFE4-8FCF-4298-B84A-996C8E77697A}"/>
            </a:ext>
          </a:extLst>
        </xdr:cNvPr>
        <xdr:cNvSpPr txBox="1">
          <a:spLocks noChangeArrowheads="1"/>
        </xdr:cNvSpPr>
      </xdr:nvSpPr>
      <xdr:spPr bwMode="auto">
        <a:xfrm>
          <a:off x="12701" y="12700"/>
          <a:ext cx="1579499" cy="136779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36576" tIns="36576" rIns="36576" bIns="36576" anchor="ctr" upright="1"/>
        <a:lstStyle/>
        <a:p>
          <a:pPr algn="ctr" rtl="0">
            <a:defRPr sz="1000"/>
          </a:pPr>
          <a:r>
            <a:rPr lang="en-AU" sz="1400" b="1" i="0" u="none" strike="noStrike" baseline="0">
              <a:solidFill>
                <a:srgbClr val="FF0000"/>
              </a:solidFill>
              <a:latin typeface="Calibri"/>
              <a:cs typeface="Calibri"/>
            </a:rPr>
            <a:t>CONFIDENTIAL</a:t>
          </a:r>
        </a:p>
        <a:p>
          <a:pPr algn="ctr" rtl="0">
            <a:lnSpc>
              <a:spcPts val="1600"/>
            </a:lnSpc>
            <a:defRPr sz="1000"/>
          </a:pPr>
          <a:endParaRPr lang="en-AU" sz="1400" b="0" i="0" u="none" strike="noStrike" baseline="0">
            <a:solidFill>
              <a:srgbClr val="FF0000"/>
            </a:solidFill>
            <a:latin typeface="Calibri"/>
            <a:cs typeface="Calibri"/>
          </a:endParaRPr>
        </a:p>
        <a:p>
          <a:pPr algn="ctr" rtl="0">
            <a:defRPr sz="1000"/>
          </a:pPr>
          <a:r>
            <a:rPr lang="en-AU" sz="1400" b="0" i="0" u="none" strike="noStrike" baseline="0">
              <a:solidFill>
                <a:srgbClr val="FF0000"/>
              </a:solidFill>
              <a:latin typeface="Calibri"/>
              <a:cs typeface="Calibri"/>
            </a:rPr>
            <a:t>Health Service Use</a:t>
          </a:r>
        </a:p>
        <a:p>
          <a:pPr algn="ctr" rtl="0">
            <a:lnSpc>
              <a:spcPts val="1600"/>
            </a:lnSpc>
            <a:defRPr sz="1000"/>
          </a:pPr>
          <a:r>
            <a:rPr lang="en-AU" sz="1400" b="0" i="0" u="none" strike="noStrike" baseline="0">
              <a:solidFill>
                <a:srgbClr val="FF0000"/>
              </a:solidFill>
              <a:latin typeface="Calibri"/>
              <a:cs typeface="Calibri"/>
            </a:rPr>
            <a:t>Only</a:t>
          </a:r>
        </a:p>
      </xdr:txBody>
    </xdr:sp>
    <xdr:clientData/>
  </xdr:twoCellAnchor>
  <xdr:twoCellAnchor>
    <xdr:from>
      <xdr:col>1</xdr:col>
      <xdr:colOff>425613</xdr:colOff>
      <xdr:row>0</xdr:row>
      <xdr:rowOff>12700</xdr:rowOff>
    </xdr:from>
    <xdr:to>
      <xdr:col>3</xdr:col>
      <xdr:colOff>534652</xdr:colOff>
      <xdr:row>1</xdr:row>
      <xdr:rowOff>8890</xdr:rowOff>
    </xdr:to>
    <xdr:sp macro="" textlink="">
      <xdr:nvSpPr>
        <xdr:cNvPr id="4" name="TextBoxDisclaimer">
          <a:extLst>
            <a:ext uri="{FF2B5EF4-FFF2-40B4-BE49-F238E27FC236}">
              <a16:creationId xmlns:a16="http://schemas.microsoft.com/office/drawing/2014/main" id="{B89FA517-C718-4E09-A25F-C764ABC90D3A}"/>
            </a:ext>
          </a:extLst>
        </xdr:cNvPr>
        <xdr:cNvSpPr txBox="1">
          <a:spLocks noChangeArrowheads="1"/>
        </xdr:cNvSpPr>
      </xdr:nvSpPr>
      <xdr:spPr bwMode="auto">
        <a:xfrm>
          <a:off x="1579499" y="12700"/>
          <a:ext cx="3483610" cy="136779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973417</xdr:colOff>
      <xdr:row>0</xdr:row>
      <xdr:rowOff>131296</xdr:rowOff>
    </xdr:from>
    <xdr:to>
      <xdr:col>14</xdr:col>
      <xdr:colOff>1369544</xdr:colOff>
      <xdr:row>1</xdr:row>
      <xdr:rowOff>134283</xdr:rowOff>
    </xdr:to>
    <xdr:pic>
      <xdr:nvPicPr>
        <xdr:cNvPr id="5" name="Picture 4">
          <a:extLst>
            <a:ext uri="{FF2B5EF4-FFF2-40B4-BE49-F238E27FC236}">
              <a16:creationId xmlns:a16="http://schemas.microsoft.com/office/drawing/2014/main" id="{8485FE91-CD22-4A02-B08E-408F789D739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672" b="13566"/>
        <a:stretch/>
      </xdr:blipFill>
      <xdr:spPr bwMode="auto">
        <a:xfrm>
          <a:off x="15810005" y="131296"/>
          <a:ext cx="1830480" cy="4433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oneCellAnchor>
    <xdr:from>
      <xdr:col>1</xdr:col>
      <xdr:colOff>973417</xdr:colOff>
      <xdr:row>0</xdr:row>
      <xdr:rowOff>131296</xdr:rowOff>
    </xdr:from>
    <xdr:ext cx="1830480" cy="426090"/>
    <xdr:pic>
      <xdr:nvPicPr>
        <xdr:cNvPr id="2" name="Picture 1">
          <a:extLst>
            <a:ext uri="{FF2B5EF4-FFF2-40B4-BE49-F238E27FC236}">
              <a16:creationId xmlns:a16="http://schemas.microsoft.com/office/drawing/2014/main" id="{7563832E-DDB5-4854-A343-E47C1F7B3AE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672" b="13566"/>
        <a:stretch/>
      </xdr:blipFill>
      <xdr:spPr bwMode="auto">
        <a:xfrm>
          <a:off x="18914035" y="131296"/>
          <a:ext cx="1830480" cy="426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oneCellAnchor>
  <xdr:twoCellAnchor>
    <xdr:from>
      <xdr:col>0</xdr:col>
      <xdr:colOff>12701</xdr:colOff>
      <xdr:row>0</xdr:row>
      <xdr:rowOff>12700</xdr:rowOff>
    </xdr:from>
    <xdr:to>
      <xdr:col>2</xdr:col>
      <xdr:colOff>0</xdr:colOff>
      <xdr:row>3</xdr:row>
      <xdr:rowOff>91350</xdr:rowOff>
    </xdr:to>
    <xdr:sp macro="" textlink="">
      <xdr:nvSpPr>
        <xdr:cNvPr id="6" name="TextBoxConfidential">
          <a:extLst>
            <a:ext uri="{FF2B5EF4-FFF2-40B4-BE49-F238E27FC236}">
              <a16:creationId xmlns:a16="http://schemas.microsoft.com/office/drawing/2014/main" id="{60AE54FB-8341-4C5B-89F5-EE45AC65B274}"/>
            </a:ext>
          </a:extLst>
        </xdr:cNvPr>
        <xdr:cNvSpPr txBox="1">
          <a:spLocks noChangeArrowheads="1"/>
        </xdr:cNvSpPr>
      </xdr:nvSpPr>
      <xdr:spPr bwMode="auto">
        <a:xfrm>
          <a:off x="12701" y="12700"/>
          <a:ext cx="1982343" cy="136956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36576" tIns="36576" rIns="36576" bIns="36576" anchor="ctr" upright="1"/>
        <a:lstStyle/>
        <a:p>
          <a:pPr algn="ctr" rtl="0">
            <a:defRPr sz="1000"/>
          </a:pPr>
          <a:r>
            <a:rPr lang="en-AU" sz="1800" b="1" i="0" u="none" strike="noStrike" baseline="0">
              <a:solidFill>
                <a:srgbClr val="FF0000"/>
              </a:solidFill>
              <a:latin typeface="Calibri"/>
              <a:cs typeface="Calibri"/>
            </a:rPr>
            <a:t>CONFIDENTIAL</a:t>
          </a:r>
        </a:p>
        <a:p>
          <a:pPr algn="ctr" rtl="0">
            <a:lnSpc>
              <a:spcPts val="1600"/>
            </a:lnSpc>
            <a:defRPr sz="1000"/>
          </a:pPr>
          <a:endParaRPr lang="en-AU" sz="1800" b="0" i="0" u="none" strike="noStrike" baseline="0">
            <a:solidFill>
              <a:srgbClr val="FF0000"/>
            </a:solidFill>
            <a:latin typeface="Calibri"/>
            <a:cs typeface="Calibri"/>
          </a:endParaRPr>
        </a:p>
        <a:p>
          <a:pPr algn="ctr" rtl="0">
            <a:defRPr sz="1000"/>
          </a:pPr>
          <a:r>
            <a:rPr lang="en-AU" sz="1800" b="0" i="0" u="none" strike="noStrike" baseline="0">
              <a:solidFill>
                <a:srgbClr val="FF0000"/>
              </a:solidFill>
              <a:latin typeface="Calibri"/>
              <a:cs typeface="Calibri"/>
            </a:rPr>
            <a:t>Health Service Use</a:t>
          </a:r>
        </a:p>
        <a:p>
          <a:pPr algn="ctr" rtl="0">
            <a:lnSpc>
              <a:spcPts val="1600"/>
            </a:lnSpc>
            <a:defRPr sz="1000"/>
          </a:pPr>
          <a:r>
            <a:rPr lang="en-AU" sz="1800" b="0" i="0" u="none" strike="noStrike" baseline="0">
              <a:solidFill>
                <a:srgbClr val="FF0000"/>
              </a:solidFill>
              <a:latin typeface="Calibri"/>
              <a:cs typeface="Calibri"/>
            </a:rPr>
            <a:t>Only</a:t>
          </a:r>
        </a:p>
      </xdr:txBody>
    </xdr:sp>
    <xdr:clientData/>
  </xdr:twoCellAnchor>
  <xdr:twoCellAnchor>
    <xdr:from>
      <xdr:col>2</xdr:col>
      <xdr:colOff>0</xdr:colOff>
      <xdr:row>0</xdr:row>
      <xdr:rowOff>12700</xdr:rowOff>
    </xdr:from>
    <xdr:to>
      <xdr:col>5</xdr:col>
      <xdr:colOff>136562</xdr:colOff>
      <xdr:row>3</xdr:row>
      <xdr:rowOff>91350</xdr:rowOff>
    </xdr:to>
    <xdr:sp macro="" textlink="">
      <xdr:nvSpPr>
        <xdr:cNvPr id="7" name="TextBoxDisclaimer">
          <a:extLst>
            <a:ext uri="{FF2B5EF4-FFF2-40B4-BE49-F238E27FC236}">
              <a16:creationId xmlns:a16="http://schemas.microsoft.com/office/drawing/2014/main" id="{6BA51F3A-95B0-4890-8871-C67FBCCFE092}"/>
            </a:ext>
          </a:extLst>
        </xdr:cNvPr>
        <xdr:cNvSpPr txBox="1">
          <a:spLocks noChangeArrowheads="1"/>
        </xdr:cNvSpPr>
      </xdr:nvSpPr>
      <xdr:spPr bwMode="auto">
        <a:xfrm>
          <a:off x="1981200" y="12700"/>
          <a:ext cx="5694680" cy="136956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1000" b="0" i="1" u="none" strike="noStrike" baseline="0">
              <a:solidFill>
                <a:srgbClr val="000000"/>
              </a:solidFill>
              <a:latin typeface="Calibri"/>
              <a:cs typeface="Calibri"/>
            </a:rPr>
            <a:t>Independent Broad-Based Corruption Commission Act 2011 and the Crimes Act 1958</a:t>
          </a:r>
        </a:p>
      </xdr:txBody>
    </xdr:sp>
    <xdr:clientData/>
  </xdr:twoCellAnchor>
  <xdr:oneCellAnchor>
    <xdr:from>
      <xdr:col>13</xdr:col>
      <xdr:colOff>973417</xdr:colOff>
      <xdr:row>0</xdr:row>
      <xdr:rowOff>131296</xdr:rowOff>
    </xdr:from>
    <xdr:ext cx="1830480" cy="426090"/>
    <xdr:pic>
      <xdr:nvPicPr>
        <xdr:cNvPr id="3" name="Picture 2">
          <a:extLst>
            <a:ext uri="{FF2B5EF4-FFF2-40B4-BE49-F238E27FC236}">
              <a16:creationId xmlns:a16="http://schemas.microsoft.com/office/drawing/2014/main" id="{04BC6E45-2AC2-4F00-AD60-1AA422B3AFE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672" b="13566"/>
        <a:stretch/>
      </xdr:blipFill>
      <xdr:spPr bwMode="auto">
        <a:xfrm>
          <a:off x="1808442" y="131296"/>
          <a:ext cx="1830480" cy="426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48622</xdr:colOff>
      <xdr:row>1</xdr:row>
      <xdr:rowOff>33556</xdr:rowOff>
    </xdr:from>
    <xdr:to>
      <xdr:col>9</xdr:col>
      <xdr:colOff>569507</xdr:colOff>
      <xdr:row>1</xdr:row>
      <xdr:rowOff>486405</xdr:rowOff>
    </xdr:to>
    <xdr:pic>
      <xdr:nvPicPr>
        <xdr:cNvPr id="7" name="Picture 6">
          <a:extLst>
            <a:ext uri="{FF2B5EF4-FFF2-40B4-BE49-F238E27FC236}">
              <a16:creationId xmlns:a16="http://schemas.microsoft.com/office/drawing/2014/main" id="{AEA02584-1369-49EA-8B0C-83F37D07593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672" b="13566"/>
        <a:stretch/>
      </xdr:blipFill>
      <xdr:spPr bwMode="auto">
        <a:xfrm>
          <a:off x="4641789" y="827306"/>
          <a:ext cx="1833218" cy="4528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0</xdr:col>
      <xdr:colOff>12701</xdr:colOff>
      <xdr:row>0</xdr:row>
      <xdr:rowOff>12700</xdr:rowOff>
    </xdr:from>
    <xdr:to>
      <xdr:col>2</xdr:col>
      <xdr:colOff>254467</xdr:colOff>
      <xdr:row>0</xdr:row>
      <xdr:rowOff>1380490</xdr:rowOff>
    </xdr:to>
    <xdr:sp macro="" textlink="">
      <xdr:nvSpPr>
        <xdr:cNvPr id="2" name="TextBoxConfidential">
          <a:extLst>
            <a:ext uri="{FF2B5EF4-FFF2-40B4-BE49-F238E27FC236}">
              <a16:creationId xmlns:a16="http://schemas.microsoft.com/office/drawing/2014/main" id="{DDCE0673-F88C-4F4D-A98D-C2EB3D9DFF7F}"/>
            </a:ext>
          </a:extLst>
        </xdr:cNvPr>
        <xdr:cNvSpPr txBox="1">
          <a:spLocks noChangeArrowheads="1"/>
        </xdr:cNvSpPr>
      </xdr:nvSpPr>
      <xdr:spPr bwMode="auto">
        <a:xfrm>
          <a:off x="12701" y="12700"/>
          <a:ext cx="1579499" cy="136779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36576" tIns="36576" rIns="36576" bIns="36576" anchor="ctr" upright="1"/>
        <a:lstStyle/>
        <a:p>
          <a:pPr algn="ctr" rtl="0">
            <a:defRPr sz="1000"/>
          </a:pPr>
          <a:r>
            <a:rPr lang="en-AU" sz="1400" b="1" i="0" u="none" strike="noStrike" baseline="0">
              <a:solidFill>
                <a:srgbClr val="FF0000"/>
              </a:solidFill>
              <a:latin typeface="Calibri"/>
              <a:cs typeface="Calibri"/>
            </a:rPr>
            <a:t>CONFIDENTIAL</a:t>
          </a:r>
        </a:p>
        <a:p>
          <a:pPr algn="ctr" rtl="0">
            <a:lnSpc>
              <a:spcPts val="1600"/>
            </a:lnSpc>
            <a:defRPr sz="1000"/>
          </a:pPr>
          <a:endParaRPr lang="en-AU" sz="1400" b="0" i="0" u="none" strike="noStrike" baseline="0">
            <a:solidFill>
              <a:srgbClr val="FF0000"/>
            </a:solidFill>
            <a:latin typeface="Calibri"/>
            <a:cs typeface="Calibri"/>
          </a:endParaRPr>
        </a:p>
        <a:p>
          <a:pPr algn="ctr" rtl="0">
            <a:defRPr sz="1000"/>
          </a:pPr>
          <a:r>
            <a:rPr lang="en-AU" sz="1400" b="0" i="0" u="none" strike="noStrike" baseline="0">
              <a:solidFill>
                <a:srgbClr val="FF0000"/>
              </a:solidFill>
              <a:latin typeface="Calibri"/>
              <a:cs typeface="Calibri"/>
            </a:rPr>
            <a:t>Health Service Use</a:t>
          </a:r>
        </a:p>
        <a:p>
          <a:pPr algn="ctr" rtl="0">
            <a:lnSpc>
              <a:spcPts val="1600"/>
            </a:lnSpc>
            <a:defRPr sz="1000"/>
          </a:pPr>
          <a:r>
            <a:rPr lang="en-AU" sz="1400" b="0" i="0" u="none" strike="noStrike" baseline="0">
              <a:solidFill>
                <a:srgbClr val="FF0000"/>
              </a:solidFill>
              <a:latin typeface="Calibri"/>
              <a:cs typeface="Calibri"/>
            </a:rPr>
            <a:t>Only</a:t>
          </a:r>
        </a:p>
      </xdr:txBody>
    </xdr:sp>
    <xdr:clientData/>
  </xdr:twoCellAnchor>
  <xdr:twoCellAnchor>
    <xdr:from>
      <xdr:col>2</xdr:col>
      <xdr:colOff>241766</xdr:colOff>
      <xdr:row>0</xdr:row>
      <xdr:rowOff>12700</xdr:rowOff>
    </xdr:from>
    <xdr:to>
      <xdr:col>7</xdr:col>
      <xdr:colOff>381042</xdr:colOff>
      <xdr:row>0</xdr:row>
      <xdr:rowOff>1380490</xdr:rowOff>
    </xdr:to>
    <xdr:sp macro="" textlink="">
      <xdr:nvSpPr>
        <xdr:cNvPr id="3" name="TextBoxDisclaimer">
          <a:extLst>
            <a:ext uri="{FF2B5EF4-FFF2-40B4-BE49-F238E27FC236}">
              <a16:creationId xmlns:a16="http://schemas.microsoft.com/office/drawing/2014/main" id="{114600E5-158F-4161-B551-DF216CC9C2D5}"/>
            </a:ext>
          </a:extLst>
        </xdr:cNvPr>
        <xdr:cNvSpPr txBox="1">
          <a:spLocks noChangeArrowheads="1"/>
        </xdr:cNvSpPr>
      </xdr:nvSpPr>
      <xdr:spPr bwMode="auto">
        <a:xfrm>
          <a:off x="1579499" y="12700"/>
          <a:ext cx="3483610" cy="136779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12701</xdr:colOff>
      <xdr:row>0</xdr:row>
      <xdr:rowOff>12700</xdr:rowOff>
    </xdr:from>
    <xdr:to>
      <xdr:col>1</xdr:col>
      <xdr:colOff>14860</xdr:colOff>
      <xdr:row>0</xdr:row>
      <xdr:rowOff>1084834</xdr:rowOff>
    </xdr:to>
    <xdr:sp macro="" textlink="">
      <xdr:nvSpPr>
        <xdr:cNvPr id="4" name="TextBoxConfidential">
          <a:extLst>
            <a:ext uri="{FF2B5EF4-FFF2-40B4-BE49-F238E27FC236}">
              <a16:creationId xmlns:a16="http://schemas.microsoft.com/office/drawing/2014/main" id="{6FD8C3EE-88DE-4840-8B1C-656BEB959BDE}"/>
            </a:ext>
          </a:extLst>
        </xdr:cNvPr>
        <xdr:cNvSpPr txBox="1">
          <a:spLocks noChangeArrowheads="1"/>
        </xdr:cNvSpPr>
      </xdr:nvSpPr>
      <xdr:spPr bwMode="auto">
        <a:xfrm>
          <a:off x="12701" y="12700"/>
          <a:ext cx="1579499" cy="107213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36576" tIns="36576" rIns="36576" bIns="36576" anchor="ctr" upright="1"/>
        <a:lstStyle/>
        <a:p>
          <a:pPr algn="ctr" rtl="0">
            <a:defRPr sz="1000"/>
          </a:pPr>
          <a:r>
            <a:rPr lang="en-AU" sz="1400" b="1" i="0" u="none" strike="noStrike" baseline="0">
              <a:solidFill>
                <a:srgbClr val="FF0000"/>
              </a:solidFill>
              <a:latin typeface="Calibri"/>
              <a:cs typeface="Calibri"/>
            </a:rPr>
            <a:t>CONFIDENTIAL</a:t>
          </a:r>
        </a:p>
        <a:p>
          <a:pPr algn="ctr" rtl="0">
            <a:lnSpc>
              <a:spcPts val="1600"/>
            </a:lnSpc>
            <a:defRPr sz="1000"/>
          </a:pPr>
          <a:endParaRPr lang="en-AU" sz="1400" b="0" i="0" u="none" strike="noStrike" baseline="0">
            <a:solidFill>
              <a:srgbClr val="FF0000"/>
            </a:solidFill>
            <a:latin typeface="Calibri"/>
            <a:cs typeface="Calibri"/>
          </a:endParaRPr>
        </a:p>
        <a:p>
          <a:pPr algn="ctr" rtl="0">
            <a:defRPr sz="1000"/>
          </a:pPr>
          <a:r>
            <a:rPr lang="en-AU" sz="1400" b="0" i="0" u="none" strike="noStrike" baseline="0">
              <a:solidFill>
                <a:srgbClr val="FF0000"/>
              </a:solidFill>
              <a:latin typeface="Calibri"/>
              <a:cs typeface="Calibri"/>
            </a:rPr>
            <a:t>Health Service Use</a:t>
          </a:r>
        </a:p>
        <a:p>
          <a:pPr algn="ctr" rtl="0">
            <a:lnSpc>
              <a:spcPts val="1600"/>
            </a:lnSpc>
            <a:defRPr sz="1000"/>
          </a:pPr>
          <a:r>
            <a:rPr lang="en-AU" sz="1400" b="0" i="0" u="none" strike="noStrike" baseline="0">
              <a:solidFill>
                <a:srgbClr val="FF0000"/>
              </a:solidFill>
              <a:latin typeface="Calibri"/>
              <a:cs typeface="Calibri"/>
            </a:rPr>
            <a:t>Only</a:t>
          </a:r>
        </a:p>
      </xdr:txBody>
    </xdr:sp>
    <xdr:clientData/>
  </xdr:twoCellAnchor>
  <xdr:twoCellAnchor>
    <xdr:from>
      <xdr:col>1</xdr:col>
      <xdr:colOff>2159</xdr:colOff>
      <xdr:row>0</xdr:row>
      <xdr:rowOff>12700</xdr:rowOff>
    </xdr:from>
    <xdr:to>
      <xdr:col>4</xdr:col>
      <xdr:colOff>126619</xdr:colOff>
      <xdr:row>0</xdr:row>
      <xdr:rowOff>1084834</xdr:rowOff>
    </xdr:to>
    <xdr:sp macro="" textlink="">
      <xdr:nvSpPr>
        <xdr:cNvPr id="5" name="TextBoxDisclaimer">
          <a:extLst>
            <a:ext uri="{FF2B5EF4-FFF2-40B4-BE49-F238E27FC236}">
              <a16:creationId xmlns:a16="http://schemas.microsoft.com/office/drawing/2014/main" id="{AA4F59AE-6CDD-4CAD-BA94-F6072003A2A7}"/>
            </a:ext>
          </a:extLst>
        </xdr:cNvPr>
        <xdr:cNvSpPr txBox="1">
          <a:spLocks noChangeArrowheads="1"/>
        </xdr:cNvSpPr>
      </xdr:nvSpPr>
      <xdr:spPr bwMode="auto">
        <a:xfrm>
          <a:off x="1579499" y="12700"/>
          <a:ext cx="5694680" cy="107213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12701</xdr:colOff>
      <xdr:row>0</xdr:row>
      <xdr:rowOff>12700</xdr:rowOff>
    </xdr:from>
    <xdr:to>
      <xdr:col>2</xdr:col>
      <xdr:colOff>769240</xdr:colOff>
      <xdr:row>0</xdr:row>
      <xdr:rowOff>1084834</xdr:rowOff>
    </xdr:to>
    <xdr:sp macro="" textlink="">
      <xdr:nvSpPr>
        <xdr:cNvPr id="2" name="TextBoxConfidential">
          <a:extLst>
            <a:ext uri="{FF2B5EF4-FFF2-40B4-BE49-F238E27FC236}">
              <a16:creationId xmlns:a16="http://schemas.microsoft.com/office/drawing/2014/main" id="{EE0DFDCF-505E-4ACB-B1C0-6E3B3F4DBBDB}"/>
            </a:ext>
          </a:extLst>
        </xdr:cNvPr>
        <xdr:cNvSpPr txBox="1">
          <a:spLocks noChangeArrowheads="1"/>
        </xdr:cNvSpPr>
      </xdr:nvSpPr>
      <xdr:spPr bwMode="auto">
        <a:xfrm>
          <a:off x="12701" y="12700"/>
          <a:ext cx="1579499" cy="107213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36576" tIns="36576" rIns="36576" bIns="36576" anchor="ctr" upright="1"/>
        <a:lstStyle/>
        <a:p>
          <a:pPr algn="ctr" rtl="0">
            <a:defRPr sz="1000"/>
          </a:pPr>
          <a:r>
            <a:rPr lang="en-AU" sz="1400" b="1" i="0" u="none" strike="noStrike" baseline="0">
              <a:solidFill>
                <a:srgbClr val="FF0000"/>
              </a:solidFill>
              <a:latin typeface="Calibri"/>
              <a:cs typeface="Calibri"/>
            </a:rPr>
            <a:t>CONFIDENTIAL</a:t>
          </a:r>
        </a:p>
        <a:p>
          <a:pPr algn="ctr" rtl="0">
            <a:lnSpc>
              <a:spcPts val="1600"/>
            </a:lnSpc>
            <a:defRPr sz="1000"/>
          </a:pPr>
          <a:endParaRPr lang="en-AU" sz="1400" b="0" i="0" u="none" strike="noStrike" baseline="0">
            <a:solidFill>
              <a:srgbClr val="FF0000"/>
            </a:solidFill>
            <a:latin typeface="Calibri"/>
            <a:cs typeface="Calibri"/>
          </a:endParaRPr>
        </a:p>
        <a:p>
          <a:pPr algn="ctr" rtl="0">
            <a:defRPr sz="1000"/>
          </a:pPr>
          <a:r>
            <a:rPr lang="en-AU" sz="1400" b="0" i="0" u="none" strike="noStrike" baseline="0">
              <a:solidFill>
                <a:srgbClr val="FF0000"/>
              </a:solidFill>
              <a:latin typeface="Calibri"/>
              <a:cs typeface="Calibri"/>
            </a:rPr>
            <a:t>Health Service Use</a:t>
          </a:r>
        </a:p>
        <a:p>
          <a:pPr algn="ctr" rtl="0">
            <a:lnSpc>
              <a:spcPts val="1600"/>
            </a:lnSpc>
            <a:defRPr sz="1000"/>
          </a:pPr>
          <a:r>
            <a:rPr lang="en-AU" sz="1400" b="0" i="0" u="none" strike="noStrike" baseline="0">
              <a:solidFill>
                <a:srgbClr val="FF0000"/>
              </a:solidFill>
              <a:latin typeface="Calibri"/>
              <a:cs typeface="Calibri"/>
            </a:rPr>
            <a:t>Only</a:t>
          </a:r>
        </a:p>
      </xdr:txBody>
    </xdr:sp>
    <xdr:clientData/>
  </xdr:twoCellAnchor>
  <xdr:twoCellAnchor>
    <xdr:from>
      <xdr:col>2</xdr:col>
      <xdr:colOff>756539</xdr:colOff>
      <xdr:row>0</xdr:row>
      <xdr:rowOff>12700</xdr:rowOff>
    </xdr:from>
    <xdr:to>
      <xdr:col>3</xdr:col>
      <xdr:colOff>2770759</xdr:colOff>
      <xdr:row>0</xdr:row>
      <xdr:rowOff>1084834</xdr:rowOff>
    </xdr:to>
    <xdr:sp macro="" textlink="">
      <xdr:nvSpPr>
        <xdr:cNvPr id="3" name="TextBoxDisclaimer">
          <a:extLst>
            <a:ext uri="{FF2B5EF4-FFF2-40B4-BE49-F238E27FC236}">
              <a16:creationId xmlns:a16="http://schemas.microsoft.com/office/drawing/2014/main" id="{9F85EC0B-47C9-4829-AB01-4AA56EBA4C2C}"/>
            </a:ext>
          </a:extLst>
        </xdr:cNvPr>
        <xdr:cNvSpPr txBox="1">
          <a:spLocks noChangeArrowheads="1"/>
        </xdr:cNvSpPr>
      </xdr:nvSpPr>
      <xdr:spPr bwMode="auto">
        <a:xfrm>
          <a:off x="1579499" y="12700"/>
          <a:ext cx="5694680" cy="107213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HSV Theme">
  <a:themeElements>
    <a:clrScheme name="HSV RGB Colour Palette ">
      <a:dk1>
        <a:srgbClr val="000000"/>
      </a:dk1>
      <a:lt1>
        <a:srgbClr val="FFFFFF"/>
      </a:lt1>
      <a:dk2>
        <a:srgbClr val="515151"/>
      </a:dk2>
      <a:lt2>
        <a:srgbClr val="666666"/>
      </a:lt2>
      <a:accent1>
        <a:srgbClr val="D97C00"/>
      </a:accent1>
      <a:accent2>
        <a:srgbClr val="AF272F"/>
      </a:accent2>
      <a:accent3>
        <a:srgbClr val="902EA3"/>
      </a:accent3>
      <a:accent4>
        <a:srgbClr val="00B2A9"/>
      </a:accent4>
      <a:accent5>
        <a:srgbClr val="201547"/>
      </a:accent5>
      <a:accent6>
        <a:srgbClr val="004C97"/>
      </a:accent6>
      <a:hlink>
        <a:srgbClr val="D97C00"/>
      </a:hlink>
      <a:folHlink>
        <a:srgbClr val="902EA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SV Theme" id="{6C986D4C-8E5A-594C-A824-723ACDCF7DB1}" vid="{9CB39480-2E55-2C4C-8B5F-A53BE644AA9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5CC46-8114-481F-9EB1-FB7078A6185F}">
  <sheetPr codeName="Sheet2">
    <tabColor rgb="FFD97C00"/>
  </sheetPr>
  <dimension ref="A1:M15"/>
  <sheetViews>
    <sheetView tabSelected="1" zoomScale="70" zoomScaleNormal="70" workbookViewId="0">
      <selection activeCell="B10" sqref="B10"/>
    </sheetView>
  </sheetViews>
  <sheetFormatPr defaultColWidth="0" defaultRowHeight="14.25"/>
  <cols>
    <col min="1" max="1" width="15.25" customWidth="1"/>
    <col min="2" max="2" width="29.75" customWidth="1"/>
    <col min="3" max="3" width="14.5" customWidth="1"/>
    <col min="4" max="4" width="16.75" customWidth="1"/>
    <col min="5" max="8" width="14.5" customWidth="1"/>
    <col min="9" max="9" width="18.75" customWidth="1"/>
    <col min="10" max="13" width="0" hidden="1" customWidth="1"/>
    <col min="14" max="16384" width="8.625" hidden="1"/>
  </cols>
  <sheetData>
    <row r="1" spans="1:9" ht="108" customHeight="1">
      <c r="A1" s="89"/>
      <c r="B1" s="89"/>
      <c r="C1" s="89"/>
      <c r="D1" s="89"/>
      <c r="E1" s="89"/>
      <c r="F1" s="89"/>
      <c r="G1" s="89"/>
      <c r="H1" s="89"/>
      <c r="I1" s="89"/>
    </row>
    <row r="2" spans="1:9" ht="23.25" customHeight="1">
      <c r="A2" s="105" t="s">
        <v>1</v>
      </c>
      <c r="B2" s="105"/>
      <c r="C2" s="105"/>
      <c r="D2" s="105"/>
      <c r="E2" s="105"/>
      <c r="F2" s="105"/>
      <c r="G2" s="105"/>
      <c r="H2" s="61"/>
      <c r="I2" s="62"/>
    </row>
    <row r="3" spans="1:9" ht="24" customHeight="1">
      <c r="A3" s="105"/>
      <c r="B3" s="105"/>
      <c r="C3" s="105"/>
      <c r="D3" s="105"/>
      <c r="E3" s="105"/>
      <c r="F3" s="105"/>
      <c r="G3" s="105"/>
      <c r="H3" s="61"/>
      <c r="I3" s="62"/>
    </row>
    <row r="4" spans="1:9" ht="25.5" customHeight="1">
      <c r="A4" s="50" t="s">
        <v>1575</v>
      </c>
      <c r="B4" s="50"/>
      <c r="C4" s="62"/>
      <c r="D4" s="62"/>
      <c r="E4" s="62"/>
      <c r="F4" s="62"/>
      <c r="G4" s="62"/>
      <c r="H4" s="62"/>
      <c r="I4" s="62"/>
    </row>
    <row r="5" spans="1:9" ht="42" customHeight="1">
      <c r="A5" s="57" t="s">
        <v>2</v>
      </c>
      <c r="B5" s="57" t="s">
        <v>3</v>
      </c>
      <c r="C5" s="57" t="s">
        <v>132</v>
      </c>
      <c r="D5" s="57" t="s">
        <v>17</v>
      </c>
      <c r="E5" s="57" t="s">
        <v>1572</v>
      </c>
      <c r="F5" s="57" t="s">
        <v>22</v>
      </c>
      <c r="G5" s="57" t="s">
        <v>1573</v>
      </c>
      <c r="H5" s="57" t="s">
        <v>1574</v>
      </c>
      <c r="I5" s="57" t="s">
        <v>2313</v>
      </c>
    </row>
    <row r="6" spans="1:9">
      <c r="A6" s="58" t="s">
        <v>103</v>
      </c>
      <c r="B6" s="59" t="s">
        <v>4</v>
      </c>
      <c r="C6" s="63" t="s">
        <v>5</v>
      </c>
      <c r="D6" s="63" t="s">
        <v>1576</v>
      </c>
      <c r="E6" s="63" t="s">
        <v>1576</v>
      </c>
      <c r="F6" s="63" t="s">
        <v>1576</v>
      </c>
      <c r="G6" s="63" t="s">
        <v>1576</v>
      </c>
      <c r="H6" s="63"/>
      <c r="I6" s="63"/>
    </row>
    <row r="7" spans="1:9">
      <c r="A7" s="58" t="s">
        <v>125</v>
      </c>
      <c r="B7" s="59" t="s">
        <v>6</v>
      </c>
      <c r="C7" s="63" t="s">
        <v>5</v>
      </c>
      <c r="D7" s="63" t="s">
        <v>5</v>
      </c>
      <c r="E7" s="63" t="s">
        <v>1576</v>
      </c>
      <c r="F7" s="63" t="s">
        <v>1576</v>
      </c>
      <c r="G7" s="63"/>
      <c r="H7" s="63" t="s">
        <v>5</v>
      </c>
      <c r="I7" s="63"/>
    </row>
    <row r="8" spans="1:9">
      <c r="A8" s="58" t="s">
        <v>127</v>
      </c>
      <c r="B8" s="59" t="s">
        <v>7</v>
      </c>
      <c r="C8" s="63" t="s">
        <v>1577</v>
      </c>
      <c r="D8" s="63" t="s">
        <v>5</v>
      </c>
      <c r="E8" s="63" t="s">
        <v>1576</v>
      </c>
      <c r="F8" s="63" t="s">
        <v>1576</v>
      </c>
      <c r="G8" s="63"/>
      <c r="H8" s="63" t="s">
        <v>5</v>
      </c>
      <c r="I8" s="63"/>
    </row>
    <row r="9" spans="1:9">
      <c r="A9" s="58" t="s">
        <v>142</v>
      </c>
      <c r="B9" s="59" t="s">
        <v>8</v>
      </c>
      <c r="C9" s="63" t="s">
        <v>5</v>
      </c>
      <c r="D9" s="63"/>
      <c r="E9" s="63" t="s">
        <v>1576</v>
      </c>
      <c r="F9" s="63" t="s">
        <v>1576</v>
      </c>
      <c r="G9" s="63"/>
      <c r="H9" s="63" t="s">
        <v>1576</v>
      </c>
      <c r="I9" s="63" t="s">
        <v>1576</v>
      </c>
    </row>
    <row r="10" spans="1:9">
      <c r="A10" s="58" t="s">
        <v>155</v>
      </c>
      <c r="B10" s="59" t="s">
        <v>9</v>
      </c>
      <c r="C10" s="63"/>
      <c r="D10" s="63" t="s">
        <v>5</v>
      </c>
      <c r="E10" s="63" t="s">
        <v>1576</v>
      </c>
      <c r="F10" s="63" t="s">
        <v>1576</v>
      </c>
      <c r="G10" s="63" t="s">
        <v>5</v>
      </c>
      <c r="H10" s="63" t="s">
        <v>1577</v>
      </c>
      <c r="I10" s="63" t="s">
        <v>1576</v>
      </c>
    </row>
    <row r="11" spans="1:9">
      <c r="A11" s="58" t="s">
        <v>10</v>
      </c>
      <c r="B11" s="60" t="s">
        <v>11</v>
      </c>
      <c r="C11" s="63" t="s">
        <v>1577</v>
      </c>
      <c r="D11" s="63" t="s">
        <v>5</v>
      </c>
      <c r="E11" s="63" t="s">
        <v>1577</v>
      </c>
      <c r="F11" s="63" t="s">
        <v>1576</v>
      </c>
      <c r="G11" s="63" t="s">
        <v>1577</v>
      </c>
      <c r="H11" s="63" t="s">
        <v>1577</v>
      </c>
      <c r="I11" s="63" t="s">
        <v>1577</v>
      </c>
    </row>
    <row r="12" spans="1:9">
      <c r="A12" s="58" t="s">
        <v>12</v>
      </c>
      <c r="B12" s="60" t="s">
        <v>13</v>
      </c>
      <c r="C12" s="63"/>
      <c r="D12" s="63"/>
      <c r="E12" s="63" t="s">
        <v>5</v>
      </c>
      <c r="F12" s="63"/>
      <c r="G12" s="63" t="s">
        <v>5</v>
      </c>
      <c r="H12" s="63" t="s">
        <v>1577</v>
      </c>
      <c r="I12" s="63" t="s">
        <v>1577</v>
      </c>
    </row>
    <row r="13" spans="1:9">
      <c r="A13" s="58" t="s">
        <v>284</v>
      </c>
      <c r="B13" s="60" t="s">
        <v>14</v>
      </c>
      <c r="C13" s="63" t="s">
        <v>5</v>
      </c>
      <c r="D13" s="64"/>
      <c r="E13" s="63" t="s">
        <v>5</v>
      </c>
      <c r="F13" s="64"/>
      <c r="G13" s="64"/>
      <c r="H13" s="64"/>
      <c r="I13" s="63" t="s">
        <v>5</v>
      </c>
    </row>
    <row r="14" spans="1:9">
      <c r="A14" s="58" t="s">
        <v>182</v>
      </c>
      <c r="B14" s="60" t="s">
        <v>15</v>
      </c>
      <c r="C14" s="63" t="s">
        <v>1577</v>
      </c>
      <c r="D14" s="65"/>
      <c r="E14" s="63" t="s">
        <v>5</v>
      </c>
      <c r="F14" s="63" t="s">
        <v>1576</v>
      </c>
      <c r="G14" s="65"/>
      <c r="H14" s="65"/>
      <c r="I14" s="65"/>
    </row>
    <row r="15" spans="1:9">
      <c r="A15" s="58" t="s">
        <v>191</v>
      </c>
      <c r="B15" s="60" t="s">
        <v>16</v>
      </c>
      <c r="C15" s="65"/>
      <c r="D15" s="65"/>
      <c r="E15" s="65"/>
      <c r="F15" s="63" t="s">
        <v>1576</v>
      </c>
      <c r="G15" s="63" t="s">
        <v>1576</v>
      </c>
      <c r="H15" s="65"/>
      <c r="I15" s="63" t="s">
        <v>1576</v>
      </c>
    </row>
  </sheetData>
  <mergeCells count="1">
    <mergeCell ref="A2:G3"/>
  </mergeCells>
  <pageMargins left="0.7" right="0.7" top="0.75" bottom="0.75" header="0.3" footer="0.3"/>
  <pageSetup paperSize="9" orientation="portrait" r:id="rId1"/>
  <headerFooter>
    <oddHeader>&amp;C&amp;"Calibri"&amp;10&amp;KFF0000 PROTECTED: HEALTH SERVICE USE ONLY&amp;1#_x000D_&amp;"Arial"&amp;11&amp;K000000&amp;C&amp;11&amp;"Calibri (Body),Bold"&amp;KFF0000CONFIDENTIAL
Health Service Use Only</oddHeader>
    <oddFooter>&amp;C&amp;C&amp;11&amp;"Calibri (Body),Bold"&amp;KFF0000CONFIDENTIAL
Health Service Use 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3D21A-1E27-4D03-A0B9-E2D52C108EFF}">
  <sheetPr codeName="Sheet5">
    <tabColor rgb="FF008080"/>
    <pageSetUpPr fitToPage="1"/>
  </sheetPr>
  <dimension ref="A1:O6"/>
  <sheetViews>
    <sheetView zoomScaleNormal="100" workbookViewId="0">
      <pane ySplit="5" topLeftCell="A6" activePane="bottomLeft" state="frozen"/>
      <selection pane="bottomLeft" activeCell="A5" sqref="A5"/>
    </sheetView>
  </sheetViews>
  <sheetFormatPr defaultColWidth="18.75" defaultRowHeight="13.35" customHeight="1"/>
  <cols>
    <col min="1" max="1" width="11.5" style="34" customWidth="1"/>
    <col min="2" max="2" width="12.25" style="34" customWidth="1"/>
    <col min="3" max="3" width="10.25" style="35" customWidth="1"/>
    <col min="4" max="4" width="17.75" style="35" customWidth="1"/>
    <col min="5" max="5" width="9.75" style="36" customWidth="1"/>
    <col min="6" max="6" width="8.75" style="36" customWidth="1"/>
    <col min="7" max="7" width="20.625" style="35" customWidth="1"/>
    <col min="8" max="8" width="20.25" style="36" customWidth="1"/>
    <col min="9" max="9" width="11.25" style="36" customWidth="1"/>
    <col min="10" max="10" width="21.625" style="35" customWidth="1"/>
    <col min="11" max="11" width="23.625" style="37" customWidth="1"/>
    <col min="12" max="12" width="38.5" style="35" customWidth="1"/>
    <col min="13" max="13" width="21.75" style="35" customWidth="1"/>
    <col min="14" max="14" width="18.75" style="35" customWidth="1"/>
    <col min="15" max="15" width="66.25" style="35" customWidth="1"/>
    <col min="16" max="16384" width="18.75" style="21"/>
  </cols>
  <sheetData>
    <row r="1" spans="1:15" ht="33.75" customHeight="1">
      <c r="A1" s="17"/>
      <c r="B1" s="17"/>
      <c r="C1" s="18"/>
      <c r="D1" s="18"/>
      <c r="E1" s="19"/>
      <c r="F1" s="19"/>
      <c r="G1" s="104" t="s">
        <v>222</v>
      </c>
      <c r="H1" s="104"/>
      <c r="I1" s="104"/>
      <c r="J1" s="104"/>
      <c r="K1" s="20" t="s">
        <v>1580</v>
      </c>
      <c r="L1" s="18"/>
      <c r="M1" s="18"/>
      <c r="N1" s="18"/>
      <c r="O1" s="18"/>
    </row>
    <row r="2" spans="1:15" s="90" customFormat="1" ht="33.75" customHeight="1">
      <c r="A2" s="22"/>
      <c r="B2" s="23"/>
      <c r="C2" s="24"/>
      <c r="D2" s="24"/>
      <c r="E2" s="25"/>
      <c r="F2" s="25"/>
      <c r="G2" s="26" t="s">
        <v>0</v>
      </c>
      <c r="H2" s="81"/>
      <c r="I2" s="27"/>
      <c r="J2" s="24"/>
      <c r="K2" s="26" t="s">
        <v>1580</v>
      </c>
      <c r="L2" s="24"/>
      <c r="M2" s="24"/>
      <c r="N2" s="24"/>
      <c r="O2" s="24"/>
    </row>
    <row r="3" spans="1:15" s="90" customFormat="1" ht="33.75" customHeight="1">
      <c r="A3" s="28"/>
      <c r="B3" s="28"/>
      <c r="C3" s="29"/>
      <c r="D3" s="75"/>
      <c r="E3" s="30"/>
      <c r="F3" s="30"/>
      <c r="G3" s="24"/>
      <c r="H3" s="30"/>
      <c r="I3" s="25"/>
      <c r="J3" s="24"/>
      <c r="K3" s="24"/>
      <c r="L3" s="24"/>
      <c r="M3" s="24"/>
      <c r="N3" s="24"/>
      <c r="O3" s="24"/>
    </row>
    <row r="4" spans="1:15" s="90" customFormat="1" ht="33.75" customHeight="1">
      <c r="A4" s="31"/>
      <c r="B4" s="23"/>
      <c r="C4" s="24"/>
      <c r="D4" s="24"/>
      <c r="E4" s="25"/>
      <c r="F4" s="25"/>
      <c r="G4" s="24"/>
      <c r="H4" s="25"/>
      <c r="I4" s="25"/>
      <c r="J4" s="24"/>
      <c r="K4" s="24"/>
      <c r="L4" s="24"/>
      <c r="M4" s="24"/>
      <c r="N4" s="24"/>
      <c r="O4" s="91"/>
    </row>
    <row r="5" spans="1:15" s="33" customFormat="1" ht="45" customHeight="1">
      <c r="A5" s="41" t="s">
        <v>223</v>
      </c>
      <c r="B5" s="41" t="s">
        <v>224</v>
      </c>
      <c r="C5" s="42" t="s">
        <v>225</v>
      </c>
      <c r="D5" s="42" t="s">
        <v>226</v>
      </c>
      <c r="E5" s="43" t="s">
        <v>227</v>
      </c>
      <c r="F5" s="43" t="s">
        <v>228</v>
      </c>
      <c r="G5" s="42" t="s">
        <v>50</v>
      </c>
      <c r="H5" s="43" t="s">
        <v>38</v>
      </c>
      <c r="I5" s="43" t="s">
        <v>36</v>
      </c>
      <c r="J5" s="42" t="s">
        <v>37</v>
      </c>
      <c r="K5" s="32" t="s">
        <v>42</v>
      </c>
      <c r="L5" s="32" t="s">
        <v>41</v>
      </c>
      <c r="M5" s="32" t="s">
        <v>229</v>
      </c>
      <c r="N5" s="32" t="s">
        <v>230</v>
      </c>
      <c r="O5" s="32" t="s">
        <v>231</v>
      </c>
    </row>
    <row r="6" spans="1:15" ht="26.1" customHeight="1">
      <c r="A6" s="97">
        <v>45820</v>
      </c>
      <c r="B6" s="97">
        <v>45820</v>
      </c>
      <c r="C6" s="70" t="s">
        <v>6115</v>
      </c>
      <c r="D6" s="70" t="s">
        <v>6219</v>
      </c>
      <c r="E6" s="69">
        <v>27</v>
      </c>
      <c r="F6" s="76" t="s">
        <v>6218</v>
      </c>
      <c r="G6" s="70" t="s">
        <v>22</v>
      </c>
      <c r="H6" s="76"/>
      <c r="I6" s="76" t="s">
        <v>6221</v>
      </c>
      <c r="J6" s="70"/>
      <c r="K6" s="80"/>
      <c r="L6" s="70"/>
      <c r="M6" s="70" t="s">
        <v>1580</v>
      </c>
      <c r="N6" s="70"/>
      <c r="O6" s="70" t="s">
        <v>6220</v>
      </c>
    </row>
  </sheetData>
  <autoFilter ref="A5:O6" xr:uid="{47E3D21A-1E27-4D03-A0B9-E2D52C108EFF}"/>
  <pageMargins left="0.75" right="0.75" top="1" bottom="1" header="0.5" footer="0.5"/>
  <pageSetup paperSize="9" scale="39" fitToHeight="0" orientation="landscape" verticalDpi="1200" r:id="rId1"/>
  <headerFooter alignWithMargins="0">
    <oddHeader>&amp;C&amp;"Calibri"&amp;10&amp;KFF0000 PROTECTED: HEALTH SERVICE USE ONLY&amp;1#_x000D_&amp;"Arial"&amp;11&amp;K000000&amp;C&amp;11&amp;"Calibri (Body),Bold"&amp;KFF0000CONFIDENTIAL
Health Service Use Only</oddHeader>
    <oddFooter>&amp;C&amp;C&amp;11&amp;"Calibri (Body),Bold"&amp;KFF0000CONFIDENTIAL
Health Service Use 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94FB8-AA15-4239-BADA-9EF326630EA3}">
  <sheetPr codeName="Sheet16">
    <tabColor rgb="FF147814"/>
  </sheetPr>
  <dimension ref="A1:G2"/>
  <sheetViews>
    <sheetView zoomScaleNormal="100" workbookViewId="0">
      <pane ySplit="2" topLeftCell="A3" activePane="bottomLeft" state="frozen"/>
      <selection pane="bottomLeft" activeCell="G3" sqref="G3"/>
    </sheetView>
  </sheetViews>
  <sheetFormatPr defaultRowHeight="14.25"/>
  <cols>
    <col min="1" max="1" width="50.375" bestFit="1" customWidth="1"/>
    <col min="2" max="2" width="10" bestFit="1" customWidth="1"/>
    <col min="3" max="3" width="16.375" bestFit="1" customWidth="1"/>
    <col min="4" max="4" width="12.125" bestFit="1" customWidth="1"/>
    <col min="5" max="5" width="14" bestFit="1" customWidth="1"/>
    <col min="6" max="6" width="20.75" bestFit="1" customWidth="1"/>
    <col min="7" max="7" width="14.75" bestFit="1" customWidth="1"/>
  </cols>
  <sheetData>
    <row r="1" spans="1:7">
      <c r="A1" t="s">
        <v>6233</v>
      </c>
    </row>
    <row r="2" spans="1:7" ht="15">
      <c r="A2" s="46" t="s">
        <v>1562</v>
      </c>
      <c r="B2" s="46" t="s">
        <v>1563</v>
      </c>
      <c r="C2" s="46" t="s">
        <v>1564</v>
      </c>
      <c r="D2" s="46" t="s">
        <v>1565</v>
      </c>
      <c r="E2" s="46" t="s">
        <v>42</v>
      </c>
      <c r="F2" s="46" t="s">
        <v>50</v>
      </c>
      <c r="G2" s="46" t="s">
        <v>1566</v>
      </c>
    </row>
  </sheetData>
  <pageMargins left="0.7" right="0.7" top="0.75" bottom="0.75" header="0.3" footer="0.3"/>
  <pageSetup paperSize="9" orientation="portrait" r:id="rId1"/>
  <headerFooter>
    <oddHeader>&amp;C&amp;"Calibri"&amp;10&amp;KFF0000 PROTECTED: HEALTH SERVICE USE ONLY&amp;1#_x000D_&amp;"Arial"&amp;11&amp;K000000&amp;C&amp;11&amp;"Calibri (Body),Bold"&amp;KFF0000CONFIDENTIAL
Health Service Use Only</oddHeader>
    <oddFooter>&amp;C&amp;C&amp;11&amp;"Calibri (Body),Bold"&amp;KFF0000CONFIDENTIAL
Health Service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2BAEB-577F-424A-BF1A-E6A50DB40CF0}">
  <sheetPr codeName="Sheet11">
    <tabColor theme="5"/>
  </sheetPr>
  <dimension ref="A1:P7"/>
  <sheetViews>
    <sheetView zoomScale="90" zoomScaleNormal="90" workbookViewId="0">
      <pane ySplit="4" topLeftCell="A5" activePane="bottomLeft" state="frozen"/>
      <selection pane="bottomLeft" activeCell="A3" sqref="A3:P3"/>
    </sheetView>
  </sheetViews>
  <sheetFormatPr defaultRowHeight="14.25"/>
  <sheetData>
    <row r="1" spans="1:16" ht="150" customHeight="1">
      <c r="A1" s="106"/>
      <c r="B1" s="106"/>
      <c r="C1" s="106"/>
      <c r="D1" s="106"/>
      <c r="E1" s="106"/>
      <c r="F1" s="106"/>
      <c r="G1" s="106"/>
      <c r="H1" s="106"/>
      <c r="I1" s="106"/>
      <c r="J1" s="106"/>
      <c r="K1" s="106"/>
      <c r="L1" s="106"/>
      <c r="M1" s="106"/>
      <c r="N1" s="106"/>
      <c r="O1" s="106"/>
      <c r="P1" s="106"/>
    </row>
    <row r="2" spans="1:16" ht="42" customHeight="1">
      <c r="A2" s="106"/>
      <c r="B2" s="106"/>
      <c r="C2" s="106"/>
      <c r="D2" s="106"/>
      <c r="E2" s="106"/>
      <c r="F2" s="106"/>
      <c r="G2" s="106"/>
      <c r="H2" s="106"/>
      <c r="I2" s="106"/>
      <c r="J2" s="106"/>
      <c r="K2" s="106"/>
      <c r="L2" s="106"/>
      <c r="M2" s="106"/>
      <c r="N2" s="106"/>
      <c r="O2" s="106"/>
      <c r="P2" s="106"/>
    </row>
    <row r="3" spans="1:16" ht="36.75" customHeight="1">
      <c r="A3" s="109" t="s">
        <v>233</v>
      </c>
      <c r="B3" s="109"/>
      <c r="C3" s="109"/>
      <c r="D3" s="109"/>
      <c r="E3" s="109"/>
      <c r="F3" s="109"/>
      <c r="G3" s="109"/>
      <c r="H3" s="109"/>
      <c r="I3" s="109"/>
      <c r="J3" s="109"/>
      <c r="K3" s="109"/>
      <c r="L3" s="109"/>
      <c r="M3" s="109"/>
      <c r="N3" s="109"/>
      <c r="O3" s="109"/>
      <c r="P3" s="109"/>
    </row>
    <row r="4" spans="1:16" ht="20.25">
      <c r="A4" s="110" t="s">
        <v>0</v>
      </c>
      <c r="B4" s="110"/>
      <c r="C4" s="110"/>
      <c r="D4" s="110"/>
      <c r="E4" s="110"/>
      <c r="F4" s="110"/>
      <c r="G4" s="110"/>
      <c r="H4" s="110"/>
      <c r="I4" s="110"/>
      <c r="J4" s="110"/>
      <c r="K4" s="110"/>
      <c r="L4" s="110"/>
      <c r="M4" s="110"/>
      <c r="N4" s="110"/>
      <c r="O4" s="110"/>
      <c r="P4" s="110"/>
    </row>
    <row r="5" spans="1:16" s="40" customFormat="1" ht="33" customHeight="1">
      <c r="A5" s="111" t="s">
        <v>234</v>
      </c>
      <c r="B5" s="111"/>
      <c r="C5" s="111"/>
      <c r="D5" s="111"/>
      <c r="E5" s="111"/>
      <c r="F5" s="111"/>
      <c r="G5" s="111"/>
      <c r="H5" s="111"/>
      <c r="I5" s="111"/>
      <c r="J5" s="111"/>
      <c r="K5" s="111"/>
      <c r="L5" s="111"/>
      <c r="M5" s="111"/>
      <c r="N5" s="111"/>
      <c r="O5" s="111"/>
      <c r="P5" s="111"/>
    </row>
    <row r="6" spans="1:16" s="40" customFormat="1" ht="20.25">
      <c r="A6" s="107" t="s">
        <v>235</v>
      </c>
      <c r="B6" s="107"/>
      <c r="C6" s="107"/>
      <c r="D6" s="107"/>
      <c r="E6" s="107"/>
      <c r="F6" s="107"/>
      <c r="G6" s="107"/>
      <c r="H6" s="107"/>
      <c r="I6" s="107"/>
      <c r="J6" s="107"/>
      <c r="K6" s="107"/>
      <c r="L6" s="107"/>
      <c r="M6" s="107"/>
      <c r="N6" s="107"/>
      <c r="O6" s="107"/>
      <c r="P6" s="107"/>
    </row>
    <row r="7" spans="1:16" s="40" customFormat="1" ht="15">
      <c r="A7" s="108" t="s">
        <v>236</v>
      </c>
      <c r="B7" s="108"/>
      <c r="C7" s="108"/>
      <c r="D7" s="108"/>
      <c r="E7" s="108"/>
      <c r="F7" s="108"/>
      <c r="G7" s="108"/>
      <c r="H7" s="108"/>
      <c r="I7" s="108"/>
      <c r="J7" s="108"/>
      <c r="K7" s="108"/>
      <c r="L7" s="108"/>
      <c r="M7" s="108"/>
      <c r="N7" s="108"/>
      <c r="O7" s="108"/>
      <c r="P7" s="108"/>
    </row>
  </sheetData>
  <mergeCells count="7">
    <mergeCell ref="A6:P6"/>
    <mergeCell ref="A7:P7"/>
    <mergeCell ref="A1:P1"/>
    <mergeCell ref="A3:P3"/>
    <mergeCell ref="A4:P4"/>
    <mergeCell ref="A2:P2"/>
    <mergeCell ref="A5:P5"/>
  </mergeCells>
  <pageMargins left="0.7" right="0.7" top="0.75" bottom="0.75" header="0.3" footer="0.3"/>
  <pageSetup paperSize="9" orientation="portrait" r:id="rId1"/>
  <headerFooter>
    <oddHeader>&amp;C&amp;"Calibri"&amp;10&amp;KFF0000 PROTECTED: HEALTH SERVICE USE ONLY&amp;1#_x000D_&amp;"Arial"&amp;11&amp;K000000&amp;C&amp;11&amp;"Calibri (Body),Bold"&amp;KFF0000CONFIDENTIAL
Health Service Use Only</oddHeader>
    <oddFooter>&amp;C&amp;C&amp;11&amp;"Calibri (Body),Bold"&amp;KFF0000CONFIDENTIAL
Health Service Use Only</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1933D-82E2-480E-B8BE-FB99D641ACBA}">
  <sheetPr codeName="Sheet15"/>
  <dimension ref="A1:BX7"/>
  <sheetViews>
    <sheetView topLeftCell="AW1" workbookViewId="0">
      <selection activeCell="AS2" sqref="AS2"/>
    </sheetView>
  </sheetViews>
  <sheetFormatPr defaultColWidth="8.75" defaultRowHeight="14.25"/>
  <cols>
    <col min="1" max="2" width="20.75" customWidth="1"/>
    <col min="3" max="3" width="41.75" customWidth="1"/>
    <col min="4" max="4" width="10.75" customWidth="1"/>
    <col min="5" max="5" width="18.75" customWidth="1"/>
    <col min="6" max="6" width="13.25" customWidth="1"/>
    <col min="7" max="7" width="9.75" customWidth="1"/>
    <col min="8" max="8" width="14.625" customWidth="1"/>
    <col min="9" max="9" width="13.25" customWidth="1"/>
    <col min="10" max="10" width="44.75" bestFit="1" customWidth="1"/>
    <col min="11" max="11" width="19.25" customWidth="1"/>
    <col min="12" max="12" width="13.625" customWidth="1"/>
    <col min="13" max="13" width="10" customWidth="1"/>
    <col min="14" max="14" width="51.25" customWidth="1"/>
    <col min="15" max="15" width="18.75" customWidth="1"/>
    <col min="16" max="16" width="14.25" customWidth="1"/>
    <col min="17" max="17" width="14" customWidth="1"/>
    <col min="18" max="18" width="17.75" customWidth="1"/>
    <col min="19" max="19" width="14.75" customWidth="1"/>
    <col min="20" max="20" width="19.25" customWidth="1"/>
    <col min="21" max="21" width="15.25" customWidth="1"/>
    <col min="22" max="22" width="16.25" customWidth="1"/>
    <col min="23" max="23" width="21.125" customWidth="1"/>
    <col min="24" max="24" width="15.125" customWidth="1"/>
    <col min="25" max="25" width="19.25" customWidth="1"/>
    <col min="26" max="26" width="14.5" bestFit="1" customWidth="1"/>
    <col min="27" max="27" width="11.25" customWidth="1"/>
    <col min="28" max="28" width="10.625" customWidth="1"/>
    <col min="29" max="29" width="10.125" customWidth="1"/>
    <col min="30" max="30" width="10.75" customWidth="1"/>
    <col min="31" max="32" width="11.25" customWidth="1"/>
    <col min="33" max="33" width="8.5" customWidth="1"/>
    <col min="34" max="34" width="9.75" customWidth="1"/>
    <col min="35" max="35" width="12" customWidth="1"/>
    <col min="36" max="36" width="14.75" customWidth="1"/>
    <col min="37" max="37" width="13.25" customWidth="1"/>
    <col min="38" max="38" width="11.25" customWidth="1"/>
    <col min="39" max="39" width="11.125" customWidth="1"/>
    <col min="40" max="40" width="16.375" bestFit="1" customWidth="1"/>
    <col min="41" max="41" width="9.25" customWidth="1"/>
    <col min="42" max="42" width="13.75" customWidth="1"/>
    <col min="43" max="45" width="13.25" customWidth="1"/>
    <col min="46" max="46" width="15.75" customWidth="1"/>
    <col min="47" max="47" width="17.25" customWidth="1"/>
    <col min="48" max="48" width="10.625" customWidth="1"/>
    <col min="49" max="49" width="13.25" customWidth="1"/>
    <col min="50" max="50" width="11.625" customWidth="1"/>
    <col min="51" max="51" width="12" customWidth="1"/>
    <col min="52" max="52" width="39.75" customWidth="1"/>
    <col min="53" max="53" width="13.75" customWidth="1"/>
    <col min="54" max="54" width="10.75" customWidth="1"/>
    <col min="55" max="55" width="15.125" customWidth="1"/>
    <col min="56" max="56" width="9.125" customWidth="1"/>
    <col min="57" max="57" width="15" customWidth="1"/>
    <col min="58" max="58" width="13" customWidth="1"/>
    <col min="59" max="59" width="12.75" customWidth="1"/>
    <col min="60" max="62" width="9.125" customWidth="1"/>
    <col min="63" max="63" width="10.625" customWidth="1"/>
    <col min="64" max="64" width="14.75" customWidth="1"/>
    <col min="65" max="72" width="14.125" customWidth="1"/>
    <col min="73" max="73" width="15.75" customWidth="1"/>
    <col min="74" max="75" width="14.125" customWidth="1"/>
    <col min="76" max="76" width="22.75" customWidth="1"/>
  </cols>
  <sheetData>
    <row r="1" spans="1:76" s="48" customFormat="1" ht="150" customHeight="1">
      <c r="A1" s="11" t="s">
        <v>29</v>
      </c>
      <c r="B1" s="11" t="s">
        <v>30</v>
      </c>
      <c r="C1" s="73" t="s">
        <v>31</v>
      </c>
      <c r="D1" s="10" t="s">
        <v>32</v>
      </c>
      <c r="E1" s="74" t="s">
        <v>33</v>
      </c>
      <c r="F1" s="9" t="s">
        <v>34</v>
      </c>
      <c r="G1" s="9" t="s">
        <v>35</v>
      </c>
      <c r="H1" s="9" t="s">
        <v>3</v>
      </c>
      <c r="I1" s="9" t="s">
        <v>36</v>
      </c>
      <c r="J1" s="9" t="s">
        <v>37</v>
      </c>
      <c r="K1" s="38" t="s">
        <v>38</v>
      </c>
      <c r="L1" s="9" t="s">
        <v>39</v>
      </c>
      <c r="M1" s="38" t="s">
        <v>40</v>
      </c>
      <c r="N1" s="9" t="s">
        <v>41</v>
      </c>
      <c r="O1" s="9" t="s">
        <v>42</v>
      </c>
      <c r="P1" s="9" t="s">
        <v>43</v>
      </c>
      <c r="Q1" s="9" t="s">
        <v>44</v>
      </c>
      <c r="R1" s="72" t="s">
        <v>45</v>
      </c>
      <c r="S1" s="38" t="s">
        <v>46</v>
      </c>
      <c r="T1" s="38" t="s">
        <v>47</v>
      </c>
      <c r="U1" s="9" t="s">
        <v>48</v>
      </c>
      <c r="V1" s="38" t="s">
        <v>49</v>
      </c>
      <c r="W1" s="8" t="s">
        <v>50</v>
      </c>
      <c r="X1" s="9" t="s">
        <v>51</v>
      </c>
      <c r="Y1" s="9" t="s">
        <v>52</v>
      </c>
      <c r="Z1" s="71" t="s">
        <v>53</v>
      </c>
      <c r="AA1" s="47" t="s">
        <v>54</v>
      </c>
      <c r="AB1" s="9" t="s">
        <v>55</v>
      </c>
      <c r="AC1" s="68" t="s">
        <v>56</v>
      </c>
      <c r="AD1" s="67" t="s">
        <v>57</v>
      </c>
      <c r="AE1" s="51" t="s">
        <v>58</v>
      </c>
      <c r="AF1" s="52" t="s">
        <v>59</v>
      </c>
      <c r="AG1" s="79" t="s">
        <v>62</v>
      </c>
      <c r="AH1" s="53" t="s">
        <v>63</v>
      </c>
      <c r="AI1" s="7" t="s">
        <v>64</v>
      </c>
      <c r="AJ1" s="53" t="s">
        <v>65</v>
      </c>
      <c r="AK1" s="77" t="s">
        <v>66</v>
      </c>
      <c r="AL1" s="53" t="s">
        <v>67</v>
      </c>
      <c r="AM1" s="52" t="s">
        <v>60</v>
      </c>
      <c r="AN1" s="98" t="s">
        <v>2675</v>
      </c>
      <c r="AO1" s="39" t="s">
        <v>61</v>
      </c>
      <c r="AP1" s="44" t="s">
        <v>68</v>
      </c>
      <c r="AQ1" s="44" t="s">
        <v>69</v>
      </c>
      <c r="AR1" s="66" t="s">
        <v>70</v>
      </c>
      <c r="AS1" s="66" t="s">
        <v>71</v>
      </c>
      <c r="AT1" s="39" t="s">
        <v>72</v>
      </c>
      <c r="AU1" s="39" t="s">
        <v>73</v>
      </c>
      <c r="AV1" s="39" t="s">
        <v>74</v>
      </c>
      <c r="AW1" s="39" t="s">
        <v>75</v>
      </c>
      <c r="AX1" s="39" t="s">
        <v>206</v>
      </c>
      <c r="AY1" s="39" t="s">
        <v>76</v>
      </c>
      <c r="AZ1" s="39" t="s">
        <v>221</v>
      </c>
      <c r="BA1" s="39" t="s">
        <v>77</v>
      </c>
      <c r="BB1" s="39" t="s">
        <v>78</v>
      </c>
      <c r="BC1" s="39" t="s">
        <v>79</v>
      </c>
      <c r="BD1" s="39" t="s">
        <v>80</v>
      </c>
      <c r="BE1" s="39" t="s">
        <v>81</v>
      </c>
      <c r="BF1" s="39" t="s">
        <v>82</v>
      </c>
      <c r="BG1" s="39" t="s">
        <v>83</v>
      </c>
      <c r="BH1" s="39" t="s">
        <v>84</v>
      </c>
      <c r="BI1" s="39" t="s">
        <v>85</v>
      </c>
      <c r="BJ1" s="39" t="s">
        <v>86</v>
      </c>
      <c r="BK1" s="39" t="s">
        <v>87</v>
      </c>
      <c r="BL1" s="39" t="s">
        <v>88</v>
      </c>
      <c r="BM1" s="39" t="s">
        <v>89</v>
      </c>
      <c r="BN1" s="39" t="s">
        <v>90</v>
      </c>
      <c r="BO1" s="39" t="s">
        <v>91</v>
      </c>
      <c r="BP1" s="39" t="s">
        <v>92</v>
      </c>
      <c r="BQ1" s="39" t="s">
        <v>93</v>
      </c>
      <c r="BR1" s="39" t="s">
        <v>94</v>
      </c>
      <c r="BS1" s="39" t="s">
        <v>95</v>
      </c>
      <c r="BT1" s="39" t="s">
        <v>96</v>
      </c>
      <c r="BU1" s="39" t="s">
        <v>97</v>
      </c>
      <c r="BV1" s="39" t="s">
        <v>98</v>
      </c>
      <c r="BW1" s="39" t="s">
        <v>99</v>
      </c>
      <c r="BX1" s="39" t="s">
        <v>100</v>
      </c>
    </row>
    <row r="2" spans="1:76" s="6" customFormat="1" ht="17.850000000000001" customHeight="1">
      <c r="A2" s="15"/>
      <c r="B2" s="16"/>
      <c r="C2" s="5"/>
      <c r="D2" s="12" t="s">
        <v>24</v>
      </c>
      <c r="E2" s="1" t="s">
        <v>101</v>
      </c>
      <c r="F2" s="1" t="s">
        <v>102</v>
      </c>
      <c r="G2" s="2" t="s">
        <v>103</v>
      </c>
      <c r="H2" s="2" t="s">
        <v>4</v>
      </c>
      <c r="I2" s="2" t="s">
        <v>104</v>
      </c>
      <c r="J2" s="2" t="s">
        <v>105</v>
      </c>
      <c r="K2" s="14" t="s">
        <v>1570</v>
      </c>
      <c r="L2" s="2" t="s">
        <v>122</v>
      </c>
      <c r="M2" s="2" t="s">
        <v>1571</v>
      </c>
      <c r="N2" s="5" t="s">
        <v>106</v>
      </c>
      <c r="O2" s="5" t="s">
        <v>17</v>
      </c>
      <c r="P2" s="5" t="s">
        <v>18</v>
      </c>
      <c r="Q2" s="2" t="s">
        <v>107</v>
      </c>
      <c r="R2" s="2" t="s">
        <v>108</v>
      </c>
      <c r="S2" s="2" t="s">
        <v>109</v>
      </c>
      <c r="T2" s="5" t="s">
        <v>1855</v>
      </c>
      <c r="U2" s="2" t="s">
        <v>108</v>
      </c>
      <c r="V2" s="2" t="s">
        <v>110</v>
      </c>
      <c r="W2" s="2" t="s">
        <v>17</v>
      </c>
      <c r="X2" s="5" t="s">
        <v>18</v>
      </c>
      <c r="Y2" s="2" t="s">
        <v>108</v>
      </c>
      <c r="Z2" s="2" t="s">
        <v>111</v>
      </c>
      <c r="AA2" s="2"/>
      <c r="AB2" s="2" t="s">
        <v>112</v>
      </c>
      <c r="AC2" s="13">
        <v>1</v>
      </c>
      <c r="AD2" s="13">
        <v>1</v>
      </c>
      <c r="AE2" s="54">
        <v>1963</v>
      </c>
      <c r="AF2" s="55">
        <v>1963</v>
      </c>
      <c r="AG2" s="3"/>
      <c r="AH2" s="56"/>
      <c r="AI2" s="13"/>
      <c r="AJ2" s="56"/>
      <c r="AK2" s="78"/>
      <c r="AL2" s="56"/>
      <c r="AM2" s="2" t="s">
        <v>24</v>
      </c>
      <c r="AN2" s="49"/>
      <c r="AO2" s="49">
        <v>0.9</v>
      </c>
      <c r="AP2" s="5"/>
      <c r="AQ2" s="5" t="s">
        <v>1588</v>
      </c>
      <c r="AR2" s="1" t="s">
        <v>1552</v>
      </c>
      <c r="AS2" s="1" t="s">
        <v>113</v>
      </c>
      <c r="AT2" s="5" t="s">
        <v>114</v>
      </c>
      <c r="AU2" s="5" t="s">
        <v>24</v>
      </c>
      <c r="AV2" s="5" t="s">
        <v>24</v>
      </c>
      <c r="AW2" s="5" t="s">
        <v>19</v>
      </c>
      <c r="AX2" s="4">
        <v>2018</v>
      </c>
      <c r="AY2" s="4" t="s">
        <v>109</v>
      </c>
      <c r="AZ2" s="5" t="s">
        <v>19</v>
      </c>
      <c r="BA2" s="5" t="s">
        <v>115</v>
      </c>
      <c r="BB2" s="5" t="s">
        <v>19</v>
      </c>
      <c r="BC2" s="5" t="s">
        <v>19</v>
      </c>
      <c r="BD2" s="5" t="s">
        <v>19</v>
      </c>
      <c r="BE2" s="5" t="s">
        <v>19</v>
      </c>
      <c r="BF2" s="5" t="s">
        <v>19</v>
      </c>
      <c r="BG2" s="5" t="s">
        <v>19</v>
      </c>
      <c r="BH2" s="5" t="s">
        <v>19</v>
      </c>
      <c r="BI2" s="5" t="s">
        <v>19</v>
      </c>
      <c r="BJ2" s="5" t="s">
        <v>19</v>
      </c>
      <c r="BK2" s="5" t="s">
        <v>19</v>
      </c>
      <c r="BL2" s="5" t="s">
        <v>19</v>
      </c>
      <c r="BM2" s="5" t="s">
        <v>19</v>
      </c>
      <c r="BN2" s="5" t="s">
        <v>19</v>
      </c>
      <c r="BO2" s="5" t="s">
        <v>19</v>
      </c>
      <c r="BP2" s="5" t="s">
        <v>19</v>
      </c>
      <c r="BQ2" s="5" t="s">
        <v>19</v>
      </c>
      <c r="BR2" s="5"/>
      <c r="BS2" s="5" t="s">
        <v>116</v>
      </c>
      <c r="BT2" s="4" t="s">
        <v>117</v>
      </c>
      <c r="BU2" s="5" t="s">
        <v>118</v>
      </c>
      <c r="BV2" s="5" t="s">
        <v>119</v>
      </c>
      <c r="BW2" s="4" t="s">
        <v>19</v>
      </c>
      <c r="BX2" s="4"/>
    </row>
    <row r="4" spans="1:76">
      <c r="A4" s="45" t="s">
        <v>1553</v>
      </c>
      <c r="B4" s="45" t="s">
        <v>1553</v>
      </c>
      <c r="C4" s="45" t="s">
        <v>1553</v>
      </c>
      <c r="D4" s="45" t="s">
        <v>1553</v>
      </c>
      <c r="E4" s="45" t="s">
        <v>1553</v>
      </c>
      <c r="F4" s="45" t="s">
        <v>1553</v>
      </c>
      <c r="G4" s="45" t="s">
        <v>1553</v>
      </c>
      <c r="H4" s="45" t="s">
        <v>1553</v>
      </c>
      <c r="I4" s="45" t="s">
        <v>1553</v>
      </c>
      <c r="J4" s="45" t="s">
        <v>1553</v>
      </c>
      <c r="K4" s="45" t="s">
        <v>1553</v>
      </c>
      <c r="L4" s="45" t="s">
        <v>1553</v>
      </c>
      <c r="M4" s="45" t="s">
        <v>1553</v>
      </c>
      <c r="N4" s="45" t="s">
        <v>1553</v>
      </c>
      <c r="O4" s="45" t="s">
        <v>1553</v>
      </c>
      <c r="P4" s="45" t="s">
        <v>1553</v>
      </c>
      <c r="Q4" s="45" t="s">
        <v>1554</v>
      </c>
      <c r="R4" s="45" t="s">
        <v>1553</v>
      </c>
      <c r="S4" s="45" t="s">
        <v>1553</v>
      </c>
      <c r="T4" s="45" t="s">
        <v>1553</v>
      </c>
      <c r="U4" s="45" t="s">
        <v>1553</v>
      </c>
      <c r="V4" s="45" t="s">
        <v>1553</v>
      </c>
      <c r="W4" s="45" t="s">
        <v>1553</v>
      </c>
      <c r="X4" s="45" t="s">
        <v>1553</v>
      </c>
      <c r="Y4" s="45" t="s">
        <v>1553</v>
      </c>
      <c r="Z4" s="45" t="s">
        <v>1554</v>
      </c>
      <c r="AA4" s="45" t="s">
        <v>1555</v>
      </c>
      <c r="AB4" s="45" t="s">
        <v>1553</v>
      </c>
      <c r="AC4" s="45" t="s">
        <v>1553</v>
      </c>
      <c r="AD4" s="45" t="s">
        <v>1553</v>
      </c>
      <c r="AE4" s="45" t="s">
        <v>1553</v>
      </c>
      <c r="AF4" s="45" t="s">
        <v>1553</v>
      </c>
      <c r="AG4" s="45" t="s">
        <v>1553</v>
      </c>
      <c r="AH4" s="45" t="s">
        <v>1553</v>
      </c>
      <c r="AI4" s="45" t="s">
        <v>1553</v>
      </c>
      <c r="AJ4" s="45" t="s">
        <v>1553</v>
      </c>
      <c r="AK4" s="45" t="s">
        <v>1553</v>
      </c>
      <c r="AL4" s="45" t="s">
        <v>1553</v>
      </c>
      <c r="AM4" s="45" t="s">
        <v>1553</v>
      </c>
      <c r="AN4" s="45" t="s">
        <v>1553</v>
      </c>
      <c r="AO4" s="45" t="s">
        <v>1555</v>
      </c>
      <c r="AP4" s="45" t="s">
        <v>1555</v>
      </c>
      <c r="AQ4" s="45" t="s">
        <v>1553</v>
      </c>
      <c r="AR4" s="45" t="s">
        <v>1553</v>
      </c>
      <c r="AS4" s="45" t="s">
        <v>1553</v>
      </c>
      <c r="AT4" s="45" t="s">
        <v>1555</v>
      </c>
      <c r="AU4" s="45" t="s">
        <v>1555</v>
      </c>
      <c r="AV4" s="45" t="s">
        <v>1555</v>
      </c>
      <c r="AW4" s="45" t="s">
        <v>1555</v>
      </c>
      <c r="AX4" s="45" t="s">
        <v>1555</v>
      </c>
      <c r="AY4" s="45" t="s">
        <v>1555</v>
      </c>
      <c r="AZ4" s="45" t="s">
        <v>1555</v>
      </c>
      <c r="BA4" s="45" t="s">
        <v>1555</v>
      </c>
      <c r="BB4" s="45" t="s">
        <v>1555</v>
      </c>
      <c r="BC4" s="45" t="s">
        <v>1555</v>
      </c>
      <c r="BD4" s="45" t="s">
        <v>1555</v>
      </c>
      <c r="BE4" s="45" t="s">
        <v>1555</v>
      </c>
      <c r="BF4" s="45" t="s">
        <v>1555</v>
      </c>
      <c r="BG4" s="45" t="s">
        <v>1555</v>
      </c>
      <c r="BH4" s="45" t="s">
        <v>1555</v>
      </c>
      <c r="BI4" s="45" t="s">
        <v>1555</v>
      </c>
      <c r="BJ4" s="45" t="s">
        <v>1555</v>
      </c>
      <c r="BK4" s="45" t="s">
        <v>1555</v>
      </c>
      <c r="BL4" s="45" t="s">
        <v>1555</v>
      </c>
      <c r="BM4" s="45" t="s">
        <v>1555</v>
      </c>
      <c r="BN4" s="45" t="s">
        <v>1555</v>
      </c>
      <c r="BO4" s="45" t="s">
        <v>1555</v>
      </c>
      <c r="BP4" s="45" t="s">
        <v>1555</v>
      </c>
      <c r="BQ4" s="45" t="s">
        <v>1555</v>
      </c>
      <c r="BR4" s="45" t="s">
        <v>1555</v>
      </c>
      <c r="BS4" s="45" t="s">
        <v>1555</v>
      </c>
      <c r="BT4" s="45" t="s">
        <v>1555</v>
      </c>
      <c r="BU4" s="45" t="s">
        <v>1555</v>
      </c>
      <c r="BV4" s="45" t="s">
        <v>1555</v>
      </c>
      <c r="BW4" s="45" t="s">
        <v>1555</v>
      </c>
      <c r="BX4" s="45" t="s">
        <v>1555</v>
      </c>
    </row>
    <row r="5" spans="1:76">
      <c r="A5" s="45" t="s">
        <v>1556</v>
      </c>
      <c r="B5" s="45" t="s">
        <v>1556</v>
      </c>
      <c r="C5" s="45" t="s">
        <v>1556</v>
      </c>
      <c r="D5" s="45" t="s">
        <v>1556</v>
      </c>
      <c r="E5" s="45" t="s">
        <v>1556</v>
      </c>
      <c r="F5" s="45" t="s">
        <v>1556</v>
      </c>
      <c r="G5" s="45" t="s">
        <v>1556</v>
      </c>
      <c r="H5" s="45" t="s">
        <v>1556</v>
      </c>
      <c r="I5" s="45" t="s">
        <v>1556</v>
      </c>
      <c r="J5" s="45" t="s">
        <v>1556</v>
      </c>
      <c r="K5" s="45" t="s">
        <v>1557</v>
      </c>
      <c r="L5" s="45" t="s">
        <v>1556</v>
      </c>
      <c r="M5" s="45" t="s">
        <v>1556</v>
      </c>
      <c r="N5" s="45" t="s">
        <v>1557</v>
      </c>
      <c r="O5" s="45" t="s">
        <v>1556</v>
      </c>
      <c r="P5" s="45" t="s">
        <v>1556</v>
      </c>
      <c r="Q5" s="45" t="s">
        <v>1556</v>
      </c>
      <c r="R5" s="45" t="s">
        <v>1557</v>
      </c>
      <c r="S5" s="45" t="s">
        <v>1556</v>
      </c>
      <c r="T5" s="45" t="s">
        <v>1556</v>
      </c>
      <c r="U5" s="45" t="s">
        <v>1557</v>
      </c>
      <c r="V5" s="45" t="s">
        <v>1556</v>
      </c>
      <c r="W5" s="45" t="s">
        <v>1556</v>
      </c>
      <c r="X5" s="45" t="s">
        <v>1556</v>
      </c>
      <c r="Y5" s="45" t="s">
        <v>1558</v>
      </c>
      <c r="Z5" s="45" t="s">
        <v>1558</v>
      </c>
      <c r="AA5" s="45"/>
      <c r="AB5" s="45" t="s">
        <v>1556</v>
      </c>
      <c r="AC5" s="45" t="s">
        <v>1556</v>
      </c>
      <c r="AD5" s="45" t="s">
        <v>1556</v>
      </c>
      <c r="AE5" s="45" t="s">
        <v>1556</v>
      </c>
      <c r="AF5" s="45" t="s">
        <v>1556</v>
      </c>
      <c r="AG5" s="45" t="s">
        <v>1556</v>
      </c>
      <c r="AH5" s="45" t="s">
        <v>1556</v>
      </c>
      <c r="AI5" s="45" t="s">
        <v>1556</v>
      </c>
      <c r="AJ5" s="45" t="s">
        <v>1556</v>
      </c>
      <c r="AK5" s="45" t="s">
        <v>1556</v>
      </c>
      <c r="AL5" s="45" t="s">
        <v>1556</v>
      </c>
      <c r="AM5" s="45" t="s">
        <v>1556</v>
      </c>
      <c r="AN5" s="45" t="s">
        <v>1556</v>
      </c>
      <c r="AO5" s="45"/>
      <c r="AP5" s="45"/>
      <c r="AQ5" s="45" t="s">
        <v>1556</v>
      </c>
      <c r="AR5" s="45" t="s">
        <v>1556</v>
      </c>
      <c r="AS5" s="45" t="s">
        <v>1556</v>
      </c>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row>
    <row r="6" spans="1:76">
      <c r="A6" s="45" t="s">
        <v>1559</v>
      </c>
      <c r="B6" s="45" t="s">
        <v>1559</v>
      </c>
      <c r="C6" s="45" t="s">
        <v>1560</v>
      </c>
      <c r="D6" s="45" t="s">
        <v>1560</v>
      </c>
      <c r="E6" s="45" t="s">
        <v>1560</v>
      </c>
      <c r="F6" s="45" t="s">
        <v>1560</v>
      </c>
      <c r="G6" s="45" t="s">
        <v>1560</v>
      </c>
      <c r="H6" s="45" t="s">
        <v>1560</v>
      </c>
      <c r="I6" s="45" t="s">
        <v>1560</v>
      </c>
      <c r="J6" s="45" t="s">
        <v>1560</v>
      </c>
      <c r="K6" s="45" t="s">
        <v>1560</v>
      </c>
      <c r="L6" s="45" t="s">
        <v>1560</v>
      </c>
      <c r="M6" s="45" t="s">
        <v>160</v>
      </c>
      <c r="N6" s="45" t="s">
        <v>1560</v>
      </c>
      <c r="O6" s="45" t="s">
        <v>1560</v>
      </c>
      <c r="P6" s="45" t="s">
        <v>1560</v>
      </c>
      <c r="Q6" s="45" t="s">
        <v>1560</v>
      </c>
      <c r="R6" s="45" t="s">
        <v>1560</v>
      </c>
      <c r="S6" s="45" t="s">
        <v>1560</v>
      </c>
      <c r="T6" s="45" t="s">
        <v>1560</v>
      </c>
      <c r="U6" s="45" t="s">
        <v>1560</v>
      </c>
      <c r="V6" s="45" t="s">
        <v>1560</v>
      </c>
      <c r="W6" s="45" t="s">
        <v>1560</v>
      </c>
      <c r="X6" s="45" t="s">
        <v>1560</v>
      </c>
      <c r="Y6" s="45" t="s">
        <v>1560</v>
      </c>
      <c r="Z6" s="45" t="s">
        <v>160</v>
      </c>
      <c r="AA6" s="45"/>
      <c r="AB6" s="45" t="s">
        <v>1560</v>
      </c>
      <c r="AC6" s="45" t="s">
        <v>1560</v>
      </c>
      <c r="AD6" s="45" t="s">
        <v>1560</v>
      </c>
      <c r="AE6" s="45" t="s">
        <v>1560</v>
      </c>
      <c r="AF6" s="45" t="s">
        <v>1559</v>
      </c>
      <c r="AG6" s="45" t="s">
        <v>1559</v>
      </c>
      <c r="AH6" s="45" t="s">
        <v>1560</v>
      </c>
      <c r="AI6" s="45" t="s">
        <v>1560</v>
      </c>
      <c r="AJ6" s="45" t="s">
        <v>1560</v>
      </c>
      <c r="AK6" s="45" t="s">
        <v>1560</v>
      </c>
      <c r="AL6" s="45" t="s">
        <v>1560</v>
      </c>
      <c r="AM6" s="45" t="s">
        <v>1560</v>
      </c>
      <c r="AN6" s="45" t="s">
        <v>1559</v>
      </c>
      <c r="AO6" s="45"/>
      <c r="AP6" s="45"/>
      <c r="AQ6" s="45" t="s">
        <v>1560</v>
      </c>
      <c r="AR6" s="45" t="s">
        <v>1560</v>
      </c>
      <c r="AS6" s="45" t="s">
        <v>1560</v>
      </c>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row>
    <row r="7" spans="1:76">
      <c r="A7" s="45"/>
      <c r="B7" s="45"/>
      <c r="C7" s="45"/>
      <c r="D7" s="45"/>
      <c r="E7" s="45"/>
      <c r="F7" s="45"/>
      <c r="G7" s="45"/>
      <c r="H7" s="45"/>
      <c r="I7" s="45"/>
      <c r="J7" s="45"/>
      <c r="K7" s="45"/>
      <c r="L7" s="45"/>
      <c r="M7" s="45" t="s">
        <v>1561</v>
      </c>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row>
  </sheetData>
  <sheetProtection sheet="1" objects="1" scenarios="1"/>
  <conditionalFormatting sqref="N1:N2">
    <cfRule type="duplicateValues" dxfId="22" priority="7"/>
    <cfRule type="duplicateValues" dxfId="21" priority="12"/>
    <cfRule type="duplicateValues" dxfId="20" priority="13"/>
  </conditionalFormatting>
  <conditionalFormatting sqref="R1">
    <cfRule type="duplicateValues" dxfId="19" priority="20"/>
    <cfRule type="duplicateValues" dxfId="18" priority="21"/>
  </conditionalFormatting>
  <conditionalFormatting sqref="R1:R2">
    <cfRule type="duplicateValues" dxfId="17" priority="8"/>
    <cfRule type="duplicateValues" dxfId="16" priority="11"/>
  </conditionalFormatting>
  <conditionalFormatting sqref="U1">
    <cfRule type="duplicateValues" dxfId="15" priority="22"/>
    <cfRule type="duplicateValues" dxfId="14" priority="23"/>
  </conditionalFormatting>
  <conditionalFormatting sqref="U1:U2">
    <cfRule type="duplicateValues" dxfId="13" priority="9"/>
    <cfRule type="duplicateValues" dxfId="12" priority="15"/>
    <cfRule type="duplicateValues" dxfId="11" priority="16"/>
  </conditionalFormatting>
  <conditionalFormatting sqref="Y1">
    <cfRule type="duplicateValues" dxfId="10" priority="14"/>
  </conditionalFormatting>
  <conditionalFormatting sqref="Y1:Y2">
    <cfRule type="duplicateValues" dxfId="9" priority="10"/>
  </conditionalFormatting>
  <conditionalFormatting sqref="Z1:Z2">
    <cfRule type="duplicateValues" dxfId="8" priority="17"/>
    <cfRule type="duplicateValues" dxfId="7" priority="18"/>
    <cfRule type="duplicateValues" dxfId="6" priority="19"/>
  </conditionalFormatting>
  <conditionalFormatting sqref="AQ1:AQ2">
    <cfRule type="duplicateValues" dxfId="5" priority="1"/>
    <cfRule type="duplicateValues" dxfId="4" priority="2"/>
    <cfRule type="duplicateValues" dxfId="3" priority="3"/>
    <cfRule type="duplicateValues" dxfId="2" priority="4"/>
    <cfRule type="duplicateValues" dxfId="1" priority="5"/>
    <cfRule type="duplicateValues" dxfId="0" priority="6"/>
  </conditionalFormatting>
  <dataValidations count="34">
    <dataValidation type="whole" allowBlank="1" showInputMessage="1" showErrorMessage="1" sqref="AG2" xr:uid="{23BFC81A-CA9A-46DF-B7EA-1D8506A150F3}">
      <formula1>2</formula1>
      <formula2>10000</formula2>
    </dataValidation>
    <dataValidation type="custom" allowBlank="1" showInputMessage="1" showErrorMessage="1" sqref="A2:B2" xr:uid="{EF14B2C6-9056-43FA-B85F-170F3D39DE39}">
      <formula1>AND(NOT(ISERROR(DATEVALUE(TEXT(A2,"dd/mm/yyyy")))),A2&gt;=COD_StartDateList)</formula1>
    </dataValidation>
    <dataValidation type="custom" showInputMessage="1" showErrorMessage="1" sqref="C2" xr:uid="{E8A509F0-822E-4A81-9C41-05EBF0499412}">
      <formula1>IF(ISBLANK(B2), ISBLANK(C2), NOT(ISBLANK(C2)))</formula1>
    </dataValidation>
    <dataValidation type="list" showInputMessage="1" showErrorMessage="1" sqref="D2 AM2" xr:uid="{867D6F5F-10E8-46F0-AD6F-EA604C91A399}">
      <formula1>COD_YesNoList</formula1>
    </dataValidation>
    <dataValidation type="list" showInputMessage="1" showErrorMessage="1" sqref="E2" xr:uid="{3503A9E3-8840-4105-B935-D053D1EE0571}">
      <formula1>COD_ContractNumberList</formula1>
    </dataValidation>
    <dataValidation type="list" showInputMessage="1" showErrorMessage="1" sqref="F2" xr:uid="{05B815B3-3FB6-4A55-B816-2FF5E03E2903}">
      <formula1>COD_ContractNameList</formula1>
    </dataValidation>
    <dataValidation type="list" showInputMessage="1" showErrorMessage="1" sqref="G2" xr:uid="{0A8771F7-1346-48EB-8B63-FB06A6E9C3A8}">
      <formula1>COD_CategoryList</formula1>
    </dataValidation>
    <dataValidation type="custom" showInputMessage="1" showErrorMessage="1" sqref="H2" xr:uid="{D27D82BC-8956-43DB-B929-DA8753F9DEEF}">
      <formula1>(H2 = VLOOKUP(G2,COD_CategoryLookup,2,FALSE))</formula1>
    </dataValidation>
    <dataValidation type="custom" showInputMessage="1" showErrorMessage="1" sqref="I2" xr:uid="{DA53690E-BAE0-47F9-A66E-B5DA72DF5356}">
      <formula1>AND((COUNTIF(COD_SubCategoryList,I2)&gt;=1), (TRUNC(I2)=ROUND(G2,0)))</formula1>
    </dataValidation>
    <dataValidation type="custom" showInputMessage="1" showErrorMessage="1" sqref="J2" xr:uid="{EFCD227C-D373-4086-A8AA-F7CE15C78BBE}">
      <formula1>(J2 = VLOOKUP(I2,COD_SubCategoryLookup,2,FALSE))</formula1>
    </dataValidation>
    <dataValidation type="custom" showInputMessage="1" showErrorMessage="1" sqref="K2" xr:uid="{BBC904D2-7F73-49F6-951B-12DC879E34E9}">
      <formula1>AND(ISNUMBER(INT(K2)), LEN(K2) = 11)</formula1>
    </dataValidation>
    <dataValidation type="custom" showInputMessage="1" showErrorMessage="1" sqref="L2" xr:uid="{83BDFB54-4E1C-4C0B-A47A-AA6F28C620FF}">
      <formula1>AND(ISNUMBER(INT(L2)), LEN(L2) = 8, RIGHT(L2,6) &lt;&gt; "000000")</formula1>
    </dataValidation>
    <dataValidation type="custom" showInputMessage="1" showErrorMessage="1" sqref="M2" xr:uid="{F07A8E79-9B36-4389-9F96-2E54AE89CB3A}">
      <formula1>NOT(ISBLANK(M2))</formula1>
    </dataValidation>
    <dataValidation type="textLength" showInputMessage="1" showErrorMessage="1" sqref="N2" xr:uid="{BBE860BE-9ECA-4F8D-88DB-6F25504362EB}">
      <formula1>8</formula1>
      <formula2>300</formula2>
    </dataValidation>
    <dataValidation type="custom" showInputMessage="1" showErrorMessage="1" sqref="O2" xr:uid="{A0A3A170-BF74-4A3F-A8DE-ADCF3089CA0F}">
      <formula1>O2=(VLOOKUP(P2,COD_AbnSupplierLookup,3,FALSE))</formula1>
    </dataValidation>
    <dataValidation type="list" showInputMessage="1" showErrorMessage="1" sqref="P2 X2" xr:uid="{4FE6D561-1471-48B8-9C21-A40FE98A6FE5}">
      <formula1>COD_AbnList</formula1>
    </dataValidation>
    <dataValidation type="custom" showInputMessage="1" showErrorMessage="1" sqref="Q2" xr:uid="{5D0757B9-D28B-449C-9149-88338D17DBF6}">
      <formula1>Q2=(VLOOKUP(P2,COD_AbnGlnLookup,4,FALSE))</formula1>
    </dataValidation>
    <dataValidation type="custom" showInputMessage="1" showErrorMessage="1" sqref="U2 Y2 R2:S2 AQ2 AS2" xr:uid="{7BF7AB18-83F7-4786-85F7-42A3140F46B6}">
      <formula1>AND(NOT(ISBLANK(R2)),UPPER(R2)&lt;&gt;"TBA", UPPER(R2)&lt;&gt;"TBC", UPPER(R2)&lt;&gt;"TBD", UPPER(R2)&lt;&gt;"N/A")</formula1>
    </dataValidation>
    <dataValidation type="custom" showInputMessage="1" showErrorMessage="1" sqref="V2" xr:uid="{19D3E776-0779-4E80-B9D9-669324E8380A}">
      <formula1>SUMPRODUCT(--ISNUMBER(FIND(COD_CountryOfOriginList,";"&amp;V2&amp;";"))) = SUMPRODUCT(LEN(V2)-LEN(SUBSTITUTE(V2,";",""))) + 1</formula1>
    </dataValidation>
    <dataValidation type="custom" showInputMessage="1" showErrorMessage="1" sqref="W2" xr:uid="{ED9549EC-4979-45C0-9FB2-322718108ED3}">
      <formula1>W2=(VLOOKUP(X2,COD_AbnSupplierLookup,2,FALSE))</formula1>
    </dataValidation>
    <dataValidation type="list" showInputMessage="1" showErrorMessage="1" sqref="AB2" xr:uid="{888C7075-65B6-4EA8-A278-684417AA8BE4}">
      <formula1>COD_UOMDescriptionList</formula1>
    </dataValidation>
    <dataValidation type="whole" showInputMessage="1" showErrorMessage="1" sqref="AC2" xr:uid="{0BDCC796-824E-4A5D-BAF5-64580BCE1ECB}">
      <formula1>1</formula1>
      <formula2>100000</formula2>
    </dataValidation>
    <dataValidation type="whole" showInputMessage="1" showErrorMessage="1" sqref="AD2" xr:uid="{FB050A78-2474-4F93-93C4-CC0A6AD9AFB6}">
      <formula1>1</formula1>
      <formula2>10000</formula2>
    </dataValidation>
    <dataValidation type="custom" showInputMessage="1" showErrorMessage="1" sqref="AE2" xr:uid="{0A7F86B7-6F85-48E3-9297-6697236C2C63}">
      <formula1>AND(NOT(ISBLANK(AE2)),AE2&gt;=0,AE2&lt;=10000000, AE2=ROUND(AE2, 4))</formula1>
    </dataValidation>
    <dataValidation type="custom" allowBlank="1" showInputMessage="1" showErrorMessage="1" sqref="AF2" xr:uid="{9685924F-6AE9-4D62-AE6A-9C726CB49EB6}">
      <formula1>AND(AF2&gt;=0,AF2&lt;=10000000, AF2=ROUND(AF2, 4))</formula1>
    </dataValidation>
    <dataValidation type="custom" showInputMessage="1" showErrorMessage="1" sqref="AI2 AK2" xr:uid="{C47892BE-32BB-47E6-B9CC-5C483898039C}">
      <formula1>IF(ISBLANK(AG2), ISBLANK(AI2), OR(ISBLANK(AI2), AND(NOT(ISERROR(INT(AI2)=AI2)), AI2&gt;AG2,AI2&lt;=10000)))</formula1>
    </dataValidation>
    <dataValidation type="custom" showInputMessage="1" showErrorMessage="1" sqref="AJ2 AL2" xr:uid="{FB941022-7500-4045-A96C-89B14E6D57D1}">
      <formula1>IF(ISBLANK(AI2), ISBLANK(AJ2), AND(ISNUMBER(AJ2),NOT(ISBLANK(AJ2)), AJ2&lt;AH2,AJ2&gt;=0,AJ2&lt;=10000000, AJ2=ROUND(AJ2, 4)))</formula1>
    </dataValidation>
    <dataValidation type="textLength" showInputMessage="1" showErrorMessage="1" sqref="Z2" xr:uid="{175FA656-D430-4A99-8033-EF3DE1034353}">
      <formula1>8</formula1>
      <formula2>14</formula2>
    </dataValidation>
    <dataValidation type="custom" showInputMessage="1" showErrorMessage="1" sqref="AH2" xr:uid="{8D8663D4-4191-4F13-BB22-21970BAA9F0D}">
      <formula1>IF(ISBLANK(AG2), ISBLANK(AH2), AND(ISNUMBER(AH2),NOT(ISBLANK(AH2)), AH2&lt;AE2,AH2&gt;=0,AH2&lt;=10000000, AH2=ROUND(AH2, 4)))</formula1>
    </dataValidation>
    <dataValidation type="list" allowBlank="1" showInputMessage="1" showErrorMessage="1" sqref="A4:AM4 AN4:BX4" xr:uid="{2178B09E-3768-4D57-8432-0D507C41EA28}">
      <formula1>"Validation,Check Digit,None"</formula1>
    </dataValidation>
    <dataValidation type="list" allowBlank="1" showInputMessage="1" showErrorMessage="1" sqref="A5:AM5 AN5:BX5" xr:uid="{908240D2-4782-4F31-9D07-47A5492C83BE}">
      <formula1>"Duplication Allowed,Unique To Supplier,Unique"</formula1>
    </dataValidation>
    <dataValidation type="list" allowBlank="1" showInputMessage="1" showErrorMessage="1" sqref="A6:AM6 AN6:BX6" xr:uid="{AD037F4B-C3DA-4B49-99E3-9BD96EA583FE}">
      <formula1>"Blanks Allowed,Exempt,Non-Blank"</formula1>
    </dataValidation>
    <dataValidation type="list" showInputMessage="1" showErrorMessage="1" sqref="T2" xr:uid="{4E5036A4-C682-469C-ADF0-45354DC2C14A}">
      <formula1>COD_NormalisedManufacturerName</formula1>
    </dataValidation>
    <dataValidation type="list" showInputMessage="1" showErrorMessage="1" sqref="AR2" xr:uid="{E3F34EDE-2E5E-4C2B-81C5-4F1E884AC83E}">
      <formula1>COD_TrueFalseList</formula1>
    </dataValidation>
  </dataValidations>
  <pageMargins left="0.7" right="0.7" top="0.75" bottom="0.75" header="0.3" footer="0.3"/>
  <pageSetup paperSize="9" orientation="portrait" r:id="rId1"/>
  <headerFooter>
    <oddHeader>&amp;C&amp;"Calibri"&amp;10&amp;KFF0000 PROTECTED: HEALTH SERVICE USE ONLY&amp;1#_x000D_&amp;"Arial"&amp;11&amp;K000000&amp;C&amp;11&amp;"Calibri (Body),Bold"&amp;KFF0000CONFIDENTIAL
Health Service Use Only</oddHeader>
    <oddFooter>&amp;C&amp;C&amp;11&amp;"Calibri (Body),Bold"&amp;KFF0000CONFIDENTIAL
Health Service Use Only</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E3937D3-B40D-49A3-8AB0-47772D86306E}">
          <x14:formula1>
            <xm:f>'Code Lists'!$AG$2:$AG$5</xm:f>
          </x14:formula1>
          <xm:sqref>AN2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887C9-5CCF-47F7-BA36-282831E45E2E}">
  <sheetPr codeName="Sheet14"/>
  <dimension ref="A1:AG3487"/>
  <sheetViews>
    <sheetView topLeftCell="Y1" workbookViewId="0">
      <pane ySplit="1" topLeftCell="A2" activePane="bottomLeft" state="frozen"/>
      <selection pane="bottomLeft" activeCell="AG2" sqref="AG2:AG5"/>
    </sheetView>
  </sheetViews>
  <sheetFormatPr defaultColWidth="8.25" defaultRowHeight="15"/>
  <cols>
    <col min="1" max="1" width="8.25" style="82"/>
    <col min="2" max="2" width="2.625" style="83" customWidth="1"/>
    <col min="3" max="6" width="48.25" style="82" customWidth="1"/>
    <col min="7" max="7" width="2.625" style="83" customWidth="1"/>
    <col min="8" max="8" width="9.625" style="82" customWidth="1"/>
    <col min="9" max="9" width="30.125" style="82" customWidth="1"/>
    <col min="10" max="10" width="2.625" style="83" customWidth="1"/>
    <col min="11" max="11" width="30.125" style="84" customWidth="1"/>
    <col min="12" max="12" width="2.625" style="85" customWidth="1"/>
    <col min="13" max="13" width="8.25" style="86"/>
    <col min="14" max="14" width="2.625" style="85" customWidth="1"/>
    <col min="15" max="15" width="21.625" style="87" customWidth="1"/>
    <col min="16" max="16" width="2.625" style="85" customWidth="1"/>
    <col min="17" max="17" width="21.625" style="87" customWidth="1"/>
    <col min="18" max="18" width="2.625" style="85" customWidth="1"/>
    <col min="19" max="19" width="12.625" style="87" customWidth="1"/>
    <col min="20" max="20" width="42.25" style="87" customWidth="1"/>
    <col min="21" max="21" width="2.625" style="85" customWidth="1"/>
    <col min="22" max="22" width="15.75" style="87" customWidth="1"/>
    <col min="23" max="23" width="42.75" style="87" customWidth="1"/>
    <col min="24" max="24" width="2.625" style="85" customWidth="1"/>
    <col min="25" max="25" width="12.75" style="86" customWidth="1"/>
    <col min="26" max="26" width="2.5" style="101" customWidth="1"/>
    <col min="27" max="27" width="9" style="103"/>
    <col min="28" max="28" width="2.5" style="101" customWidth="1"/>
    <col min="29" max="29" width="18.125" style="103" bestFit="1" customWidth="1"/>
    <col min="30" max="30" width="2.5" style="101" customWidth="1"/>
    <col min="31" max="31" width="25.125" style="103" bestFit="1" customWidth="1"/>
    <col min="32" max="32" width="2.5" style="101" customWidth="1"/>
    <col min="33" max="33" width="19.625" style="86" bestFit="1" customWidth="1"/>
    <col min="34" max="257" width="8.25" style="86"/>
    <col min="258" max="258" width="2.625" style="86" customWidth="1"/>
    <col min="259" max="262" width="48.25" style="86" customWidth="1"/>
    <col min="263" max="263" width="2.625" style="86" customWidth="1"/>
    <col min="264" max="264" width="9.625" style="86" customWidth="1"/>
    <col min="265" max="265" width="30.125" style="86" customWidth="1"/>
    <col min="266" max="266" width="2.625" style="86" customWidth="1"/>
    <col min="267" max="267" width="30.125" style="86" customWidth="1"/>
    <col min="268" max="268" width="2.625" style="86" customWidth="1"/>
    <col min="269" max="269" width="8.25" style="86"/>
    <col min="270" max="270" width="2.625" style="86" customWidth="1"/>
    <col min="271" max="271" width="21.625" style="86" customWidth="1"/>
    <col min="272" max="272" width="2.625" style="86" customWidth="1"/>
    <col min="273" max="273" width="21.625" style="86" customWidth="1"/>
    <col min="274" max="274" width="2.625" style="86" customWidth="1"/>
    <col min="275" max="275" width="12.625" style="86" customWidth="1"/>
    <col min="276" max="276" width="42.25" style="86" customWidth="1"/>
    <col min="277" max="277" width="2.625" style="86" customWidth="1"/>
    <col min="278" max="278" width="15.75" style="86" customWidth="1"/>
    <col min="279" max="279" width="42.75" style="86" customWidth="1"/>
    <col min="280" max="280" width="2.625" style="86" customWidth="1"/>
    <col min="281" max="281" width="12.75" style="86" customWidth="1"/>
    <col min="282" max="513" width="8.25" style="86"/>
    <col min="514" max="514" width="2.625" style="86" customWidth="1"/>
    <col min="515" max="518" width="48.25" style="86" customWidth="1"/>
    <col min="519" max="519" width="2.625" style="86" customWidth="1"/>
    <col min="520" max="520" width="9.625" style="86" customWidth="1"/>
    <col min="521" max="521" width="30.125" style="86" customWidth="1"/>
    <col min="522" max="522" width="2.625" style="86" customWidth="1"/>
    <col min="523" max="523" width="30.125" style="86" customWidth="1"/>
    <col min="524" max="524" width="2.625" style="86" customWidth="1"/>
    <col min="525" max="525" width="8.25" style="86"/>
    <col min="526" max="526" width="2.625" style="86" customWidth="1"/>
    <col min="527" max="527" width="21.625" style="86" customWidth="1"/>
    <col min="528" max="528" width="2.625" style="86" customWidth="1"/>
    <col min="529" max="529" width="21.625" style="86" customWidth="1"/>
    <col min="530" max="530" width="2.625" style="86" customWidth="1"/>
    <col min="531" max="531" width="12.625" style="86" customWidth="1"/>
    <col min="532" max="532" width="42.25" style="86" customWidth="1"/>
    <col min="533" max="533" width="2.625" style="86" customWidth="1"/>
    <col min="534" max="534" width="15.75" style="86" customWidth="1"/>
    <col min="535" max="535" width="42.75" style="86" customWidth="1"/>
    <col min="536" max="536" width="2.625" style="86" customWidth="1"/>
    <col min="537" max="537" width="12.75" style="86" customWidth="1"/>
    <col min="538" max="769" width="8.25" style="86"/>
    <col min="770" max="770" width="2.625" style="86" customWidth="1"/>
    <col min="771" max="774" width="48.25" style="86" customWidth="1"/>
    <col min="775" max="775" width="2.625" style="86" customWidth="1"/>
    <col min="776" max="776" width="9.625" style="86" customWidth="1"/>
    <col min="777" max="777" width="30.125" style="86" customWidth="1"/>
    <col min="778" max="778" width="2.625" style="86" customWidth="1"/>
    <col min="779" max="779" width="30.125" style="86" customWidth="1"/>
    <col min="780" max="780" width="2.625" style="86" customWidth="1"/>
    <col min="781" max="781" width="8.25" style="86"/>
    <col min="782" max="782" width="2.625" style="86" customWidth="1"/>
    <col min="783" max="783" width="21.625" style="86" customWidth="1"/>
    <col min="784" max="784" width="2.625" style="86" customWidth="1"/>
    <col min="785" max="785" width="21.625" style="86" customWidth="1"/>
    <col min="786" max="786" width="2.625" style="86" customWidth="1"/>
    <col min="787" max="787" width="12.625" style="86" customWidth="1"/>
    <col min="788" max="788" width="42.25" style="86" customWidth="1"/>
    <col min="789" max="789" width="2.625" style="86" customWidth="1"/>
    <col min="790" max="790" width="15.75" style="86" customWidth="1"/>
    <col min="791" max="791" width="42.75" style="86" customWidth="1"/>
    <col min="792" max="792" width="2.625" style="86" customWidth="1"/>
    <col min="793" max="793" width="12.75" style="86" customWidth="1"/>
    <col min="794" max="1025" width="8.25" style="86"/>
    <col min="1026" max="1026" width="2.625" style="86" customWidth="1"/>
    <col min="1027" max="1030" width="48.25" style="86" customWidth="1"/>
    <col min="1031" max="1031" width="2.625" style="86" customWidth="1"/>
    <col min="1032" max="1032" width="9.625" style="86" customWidth="1"/>
    <col min="1033" max="1033" width="30.125" style="86" customWidth="1"/>
    <col min="1034" max="1034" width="2.625" style="86" customWidth="1"/>
    <col min="1035" max="1035" width="30.125" style="86" customWidth="1"/>
    <col min="1036" max="1036" width="2.625" style="86" customWidth="1"/>
    <col min="1037" max="1037" width="8.25" style="86"/>
    <col min="1038" max="1038" width="2.625" style="86" customWidth="1"/>
    <col min="1039" max="1039" width="21.625" style="86" customWidth="1"/>
    <col min="1040" max="1040" width="2.625" style="86" customWidth="1"/>
    <col min="1041" max="1041" width="21.625" style="86" customWidth="1"/>
    <col min="1042" max="1042" width="2.625" style="86" customWidth="1"/>
    <col min="1043" max="1043" width="12.625" style="86" customWidth="1"/>
    <col min="1044" max="1044" width="42.25" style="86" customWidth="1"/>
    <col min="1045" max="1045" width="2.625" style="86" customWidth="1"/>
    <col min="1046" max="1046" width="15.75" style="86" customWidth="1"/>
    <col min="1047" max="1047" width="42.75" style="86" customWidth="1"/>
    <col min="1048" max="1048" width="2.625" style="86" customWidth="1"/>
    <col min="1049" max="1049" width="12.75" style="86" customWidth="1"/>
    <col min="1050" max="1281" width="8.25" style="86"/>
    <col min="1282" max="1282" width="2.625" style="86" customWidth="1"/>
    <col min="1283" max="1286" width="48.25" style="86" customWidth="1"/>
    <col min="1287" max="1287" width="2.625" style="86" customWidth="1"/>
    <col min="1288" max="1288" width="9.625" style="86" customWidth="1"/>
    <col min="1289" max="1289" width="30.125" style="86" customWidth="1"/>
    <col min="1290" max="1290" width="2.625" style="86" customWidth="1"/>
    <col min="1291" max="1291" width="30.125" style="86" customWidth="1"/>
    <col min="1292" max="1292" width="2.625" style="86" customWidth="1"/>
    <col min="1293" max="1293" width="8.25" style="86"/>
    <col min="1294" max="1294" width="2.625" style="86" customWidth="1"/>
    <col min="1295" max="1295" width="21.625" style="86" customWidth="1"/>
    <col min="1296" max="1296" width="2.625" style="86" customWidth="1"/>
    <col min="1297" max="1297" width="21.625" style="86" customWidth="1"/>
    <col min="1298" max="1298" width="2.625" style="86" customWidth="1"/>
    <col min="1299" max="1299" width="12.625" style="86" customWidth="1"/>
    <col min="1300" max="1300" width="42.25" style="86" customWidth="1"/>
    <col min="1301" max="1301" width="2.625" style="86" customWidth="1"/>
    <col min="1302" max="1302" width="15.75" style="86" customWidth="1"/>
    <col min="1303" max="1303" width="42.75" style="86" customWidth="1"/>
    <col min="1304" max="1304" width="2.625" style="86" customWidth="1"/>
    <col min="1305" max="1305" width="12.75" style="86" customWidth="1"/>
    <col min="1306" max="1537" width="8.25" style="86"/>
    <col min="1538" max="1538" width="2.625" style="86" customWidth="1"/>
    <col min="1539" max="1542" width="48.25" style="86" customWidth="1"/>
    <col min="1543" max="1543" width="2.625" style="86" customWidth="1"/>
    <col min="1544" max="1544" width="9.625" style="86" customWidth="1"/>
    <col min="1545" max="1545" width="30.125" style="86" customWidth="1"/>
    <col min="1546" max="1546" width="2.625" style="86" customWidth="1"/>
    <col min="1547" max="1547" width="30.125" style="86" customWidth="1"/>
    <col min="1548" max="1548" width="2.625" style="86" customWidth="1"/>
    <col min="1549" max="1549" width="8.25" style="86"/>
    <col min="1550" max="1550" width="2.625" style="86" customWidth="1"/>
    <col min="1551" max="1551" width="21.625" style="86" customWidth="1"/>
    <col min="1552" max="1552" width="2.625" style="86" customWidth="1"/>
    <col min="1553" max="1553" width="21.625" style="86" customWidth="1"/>
    <col min="1554" max="1554" width="2.625" style="86" customWidth="1"/>
    <col min="1555" max="1555" width="12.625" style="86" customWidth="1"/>
    <col min="1556" max="1556" width="42.25" style="86" customWidth="1"/>
    <col min="1557" max="1557" width="2.625" style="86" customWidth="1"/>
    <col min="1558" max="1558" width="15.75" style="86" customWidth="1"/>
    <col min="1559" max="1559" width="42.75" style="86" customWidth="1"/>
    <col min="1560" max="1560" width="2.625" style="86" customWidth="1"/>
    <col min="1561" max="1561" width="12.75" style="86" customWidth="1"/>
    <col min="1562" max="1793" width="8.25" style="86"/>
    <col min="1794" max="1794" width="2.625" style="86" customWidth="1"/>
    <col min="1795" max="1798" width="48.25" style="86" customWidth="1"/>
    <col min="1799" max="1799" width="2.625" style="86" customWidth="1"/>
    <col min="1800" max="1800" width="9.625" style="86" customWidth="1"/>
    <col min="1801" max="1801" width="30.125" style="86" customWidth="1"/>
    <col min="1802" max="1802" width="2.625" style="86" customWidth="1"/>
    <col min="1803" max="1803" width="30.125" style="86" customWidth="1"/>
    <col min="1804" max="1804" width="2.625" style="86" customWidth="1"/>
    <col min="1805" max="1805" width="8.25" style="86"/>
    <col min="1806" max="1806" width="2.625" style="86" customWidth="1"/>
    <col min="1807" max="1807" width="21.625" style="86" customWidth="1"/>
    <col min="1808" max="1808" width="2.625" style="86" customWidth="1"/>
    <col min="1809" max="1809" width="21.625" style="86" customWidth="1"/>
    <col min="1810" max="1810" width="2.625" style="86" customWidth="1"/>
    <col min="1811" max="1811" width="12.625" style="86" customWidth="1"/>
    <col min="1812" max="1812" width="42.25" style="86" customWidth="1"/>
    <col min="1813" max="1813" width="2.625" style="86" customWidth="1"/>
    <col min="1814" max="1814" width="15.75" style="86" customWidth="1"/>
    <col min="1815" max="1815" width="42.75" style="86" customWidth="1"/>
    <col min="1816" max="1816" width="2.625" style="86" customWidth="1"/>
    <col min="1817" max="1817" width="12.75" style="86" customWidth="1"/>
    <col min="1818" max="2049" width="8.25" style="86"/>
    <col min="2050" max="2050" width="2.625" style="86" customWidth="1"/>
    <col min="2051" max="2054" width="48.25" style="86" customWidth="1"/>
    <col min="2055" max="2055" width="2.625" style="86" customWidth="1"/>
    <col min="2056" max="2056" width="9.625" style="86" customWidth="1"/>
    <col min="2057" max="2057" width="30.125" style="86" customWidth="1"/>
    <col min="2058" max="2058" width="2.625" style="86" customWidth="1"/>
    <col min="2059" max="2059" width="30.125" style="86" customWidth="1"/>
    <col min="2060" max="2060" width="2.625" style="86" customWidth="1"/>
    <col min="2061" max="2061" width="8.25" style="86"/>
    <col min="2062" max="2062" width="2.625" style="86" customWidth="1"/>
    <col min="2063" max="2063" width="21.625" style="86" customWidth="1"/>
    <col min="2064" max="2064" width="2.625" style="86" customWidth="1"/>
    <col min="2065" max="2065" width="21.625" style="86" customWidth="1"/>
    <col min="2066" max="2066" width="2.625" style="86" customWidth="1"/>
    <col min="2067" max="2067" width="12.625" style="86" customWidth="1"/>
    <col min="2068" max="2068" width="42.25" style="86" customWidth="1"/>
    <col min="2069" max="2069" width="2.625" style="86" customWidth="1"/>
    <col min="2070" max="2070" width="15.75" style="86" customWidth="1"/>
    <col min="2071" max="2071" width="42.75" style="86" customWidth="1"/>
    <col min="2072" max="2072" width="2.625" style="86" customWidth="1"/>
    <col min="2073" max="2073" width="12.75" style="86" customWidth="1"/>
    <col min="2074" max="2305" width="8.25" style="86"/>
    <col min="2306" max="2306" width="2.625" style="86" customWidth="1"/>
    <col min="2307" max="2310" width="48.25" style="86" customWidth="1"/>
    <col min="2311" max="2311" width="2.625" style="86" customWidth="1"/>
    <col min="2312" max="2312" width="9.625" style="86" customWidth="1"/>
    <col min="2313" max="2313" width="30.125" style="86" customWidth="1"/>
    <col min="2314" max="2314" width="2.625" style="86" customWidth="1"/>
    <col min="2315" max="2315" width="30.125" style="86" customWidth="1"/>
    <col min="2316" max="2316" width="2.625" style="86" customWidth="1"/>
    <col min="2317" max="2317" width="8.25" style="86"/>
    <col min="2318" max="2318" width="2.625" style="86" customWidth="1"/>
    <col min="2319" max="2319" width="21.625" style="86" customWidth="1"/>
    <col min="2320" max="2320" width="2.625" style="86" customWidth="1"/>
    <col min="2321" max="2321" width="21.625" style="86" customWidth="1"/>
    <col min="2322" max="2322" width="2.625" style="86" customWidth="1"/>
    <col min="2323" max="2323" width="12.625" style="86" customWidth="1"/>
    <col min="2324" max="2324" width="42.25" style="86" customWidth="1"/>
    <col min="2325" max="2325" width="2.625" style="86" customWidth="1"/>
    <col min="2326" max="2326" width="15.75" style="86" customWidth="1"/>
    <col min="2327" max="2327" width="42.75" style="86" customWidth="1"/>
    <col min="2328" max="2328" width="2.625" style="86" customWidth="1"/>
    <col min="2329" max="2329" width="12.75" style="86" customWidth="1"/>
    <col min="2330" max="2561" width="8.25" style="86"/>
    <col min="2562" max="2562" width="2.625" style="86" customWidth="1"/>
    <col min="2563" max="2566" width="48.25" style="86" customWidth="1"/>
    <col min="2567" max="2567" width="2.625" style="86" customWidth="1"/>
    <col min="2568" max="2568" width="9.625" style="86" customWidth="1"/>
    <col min="2569" max="2569" width="30.125" style="86" customWidth="1"/>
    <col min="2570" max="2570" width="2.625" style="86" customWidth="1"/>
    <col min="2571" max="2571" width="30.125" style="86" customWidth="1"/>
    <col min="2572" max="2572" width="2.625" style="86" customWidth="1"/>
    <col min="2573" max="2573" width="8.25" style="86"/>
    <col min="2574" max="2574" width="2.625" style="86" customWidth="1"/>
    <col min="2575" max="2575" width="21.625" style="86" customWidth="1"/>
    <col min="2576" max="2576" width="2.625" style="86" customWidth="1"/>
    <col min="2577" max="2577" width="21.625" style="86" customWidth="1"/>
    <col min="2578" max="2578" width="2.625" style="86" customWidth="1"/>
    <col min="2579" max="2579" width="12.625" style="86" customWidth="1"/>
    <col min="2580" max="2580" width="42.25" style="86" customWidth="1"/>
    <col min="2581" max="2581" width="2.625" style="86" customWidth="1"/>
    <col min="2582" max="2582" width="15.75" style="86" customWidth="1"/>
    <col min="2583" max="2583" width="42.75" style="86" customWidth="1"/>
    <col min="2584" max="2584" width="2.625" style="86" customWidth="1"/>
    <col min="2585" max="2585" width="12.75" style="86" customWidth="1"/>
    <col min="2586" max="2817" width="8.25" style="86"/>
    <col min="2818" max="2818" width="2.625" style="86" customWidth="1"/>
    <col min="2819" max="2822" width="48.25" style="86" customWidth="1"/>
    <col min="2823" max="2823" width="2.625" style="86" customWidth="1"/>
    <col min="2824" max="2824" width="9.625" style="86" customWidth="1"/>
    <col min="2825" max="2825" width="30.125" style="86" customWidth="1"/>
    <col min="2826" max="2826" width="2.625" style="86" customWidth="1"/>
    <col min="2827" max="2827" width="30.125" style="86" customWidth="1"/>
    <col min="2828" max="2828" width="2.625" style="86" customWidth="1"/>
    <col min="2829" max="2829" width="8.25" style="86"/>
    <col min="2830" max="2830" width="2.625" style="86" customWidth="1"/>
    <col min="2831" max="2831" width="21.625" style="86" customWidth="1"/>
    <col min="2832" max="2832" width="2.625" style="86" customWidth="1"/>
    <col min="2833" max="2833" width="21.625" style="86" customWidth="1"/>
    <col min="2834" max="2834" width="2.625" style="86" customWidth="1"/>
    <col min="2835" max="2835" width="12.625" style="86" customWidth="1"/>
    <col min="2836" max="2836" width="42.25" style="86" customWidth="1"/>
    <col min="2837" max="2837" width="2.625" style="86" customWidth="1"/>
    <col min="2838" max="2838" width="15.75" style="86" customWidth="1"/>
    <col min="2839" max="2839" width="42.75" style="86" customWidth="1"/>
    <col min="2840" max="2840" width="2.625" style="86" customWidth="1"/>
    <col min="2841" max="2841" width="12.75" style="86" customWidth="1"/>
    <col min="2842" max="3073" width="8.25" style="86"/>
    <col min="3074" max="3074" width="2.625" style="86" customWidth="1"/>
    <col min="3075" max="3078" width="48.25" style="86" customWidth="1"/>
    <col min="3079" max="3079" width="2.625" style="86" customWidth="1"/>
    <col min="3080" max="3080" width="9.625" style="86" customWidth="1"/>
    <col min="3081" max="3081" width="30.125" style="86" customWidth="1"/>
    <col min="3082" max="3082" width="2.625" style="86" customWidth="1"/>
    <col min="3083" max="3083" width="30.125" style="86" customWidth="1"/>
    <col min="3084" max="3084" width="2.625" style="86" customWidth="1"/>
    <col min="3085" max="3085" width="8.25" style="86"/>
    <col min="3086" max="3086" width="2.625" style="86" customWidth="1"/>
    <col min="3087" max="3087" width="21.625" style="86" customWidth="1"/>
    <col min="3088" max="3088" width="2.625" style="86" customWidth="1"/>
    <col min="3089" max="3089" width="21.625" style="86" customWidth="1"/>
    <col min="3090" max="3090" width="2.625" style="86" customWidth="1"/>
    <col min="3091" max="3091" width="12.625" style="86" customWidth="1"/>
    <col min="3092" max="3092" width="42.25" style="86" customWidth="1"/>
    <col min="3093" max="3093" width="2.625" style="86" customWidth="1"/>
    <col min="3094" max="3094" width="15.75" style="86" customWidth="1"/>
    <col min="3095" max="3095" width="42.75" style="86" customWidth="1"/>
    <col min="3096" max="3096" width="2.625" style="86" customWidth="1"/>
    <col min="3097" max="3097" width="12.75" style="86" customWidth="1"/>
    <col min="3098" max="3329" width="8.25" style="86"/>
    <col min="3330" max="3330" width="2.625" style="86" customWidth="1"/>
    <col min="3331" max="3334" width="48.25" style="86" customWidth="1"/>
    <col min="3335" max="3335" width="2.625" style="86" customWidth="1"/>
    <col min="3336" max="3336" width="9.625" style="86" customWidth="1"/>
    <col min="3337" max="3337" width="30.125" style="86" customWidth="1"/>
    <col min="3338" max="3338" width="2.625" style="86" customWidth="1"/>
    <col min="3339" max="3339" width="30.125" style="86" customWidth="1"/>
    <col min="3340" max="3340" width="2.625" style="86" customWidth="1"/>
    <col min="3341" max="3341" width="8.25" style="86"/>
    <col min="3342" max="3342" width="2.625" style="86" customWidth="1"/>
    <col min="3343" max="3343" width="21.625" style="86" customWidth="1"/>
    <col min="3344" max="3344" width="2.625" style="86" customWidth="1"/>
    <col min="3345" max="3345" width="21.625" style="86" customWidth="1"/>
    <col min="3346" max="3346" width="2.625" style="86" customWidth="1"/>
    <col min="3347" max="3347" width="12.625" style="86" customWidth="1"/>
    <col min="3348" max="3348" width="42.25" style="86" customWidth="1"/>
    <col min="3349" max="3349" width="2.625" style="86" customWidth="1"/>
    <col min="3350" max="3350" width="15.75" style="86" customWidth="1"/>
    <col min="3351" max="3351" width="42.75" style="86" customWidth="1"/>
    <col min="3352" max="3352" width="2.625" style="86" customWidth="1"/>
    <col min="3353" max="3353" width="12.75" style="86" customWidth="1"/>
    <col min="3354" max="3585" width="8.25" style="86"/>
    <col min="3586" max="3586" width="2.625" style="86" customWidth="1"/>
    <col min="3587" max="3590" width="48.25" style="86" customWidth="1"/>
    <col min="3591" max="3591" width="2.625" style="86" customWidth="1"/>
    <col min="3592" max="3592" width="9.625" style="86" customWidth="1"/>
    <col min="3593" max="3593" width="30.125" style="86" customWidth="1"/>
    <col min="3594" max="3594" width="2.625" style="86" customWidth="1"/>
    <col min="3595" max="3595" width="30.125" style="86" customWidth="1"/>
    <col min="3596" max="3596" width="2.625" style="86" customWidth="1"/>
    <col min="3597" max="3597" width="8.25" style="86"/>
    <col min="3598" max="3598" width="2.625" style="86" customWidth="1"/>
    <col min="3599" max="3599" width="21.625" style="86" customWidth="1"/>
    <col min="3600" max="3600" width="2.625" style="86" customWidth="1"/>
    <col min="3601" max="3601" width="21.625" style="86" customWidth="1"/>
    <col min="3602" max="3602" width="2.625" style="86" customWidth="1"/>
    <col min="3603" max="3603" width="12.625" style="86" customWidth="1"/>
    <col min="3604" max="3604" width="42.25" style="86" customWidth="1"/>
    <col min="3605" max="3605" width="2.625" style="86" customWidth="1"/>
    <col min="3606" max="3606" width="15.75" style="86" customWidth="1"/>
    <col min="3607" max="3607" width="42.75" style="86" customWidth="1"/>
    <col min="3608" max="3608" width="2.625" style="86" customWidth="1"/>
    <col min="3609" max="3609" width="12.75" style="86" customWidth="1"/>
    <col min="3610" max="3841" width="8.25" style="86"/>
    <col min="3842" max="3842" width="2.625" style="86" customWidth="1"/>
    <col min="3843" max="3846" width="48.25" style="86" customWidth="1"/>
    <col min="3847" max="3847" width="2.625" style="86" customWidth="1"/>
    <col min="3848" max="3848" width="9.625" style="86" customWidth="1"/>
    <col min="3849" max="3849" width="30.125" style="86" customWidth="1"/>
    <col min="3850" max="3850" width="2.625" style="86" customWidth="1"/>
    <col min="3851" max="3851" width="30.125" style="86" customWidth="1"/>
    <col min="3852" max="3852" width="2.625" style="86" customWidth="1"/>
    <col min="3853" max="3853" width="8.25" style="86"/>
    <col min="3854" max="3854" width="2.625" style="86" customWidth="1"/>
    <col min="3855" max="3855" width="21.625" style="86" customWidth="1"/>
    <col min="3856" max="3856" width="2.625" style="86" customWidth="1"/>
    <col min="3857" max="3857" width="21.625" style="86" customWidth="1"/>
    <col min="3858" max="3858" width="2.625" style="86" customWidth="1"/>
    <col min="3859" max="3859" width="12.625" style="86" customWidth="1"/>
    <col min="3860" max="3860" width="42.25" style="86" customWidth="1"/>
    <col min="3861" max="3861" width="2.625" style="86" customWidth="1"/>
    <col min="3862" max="3862" width="15.75" style="86" customWidth="1"/>
    <col min="3863" max="3863" width="42.75" style="86" customWidth="1"/>
    <col min="3864" max="3864" width="2.625" style="86" customWidth="1"/>
    <col min="3865" max="3865" width="12.75" style="86" customWidth="1"/>
    <col min="3866" max="4097" width="8.25" style="86"/>
    <col min="4098" max="4098" width="2.625" style="86" customWidth="1"/>
    <col min="4099" max="4102" width="48.25" style="86" customWidth="1"/>
    <col min="4103" max="4103" width="2.625" style="86" customWidth="1"/>
    <col min="4104" max="4104" width="9.625" style="86" customWidth="1"/>
    <col min="4105" max="4105" width="30.125" style="86" customWidth="1"/>
    <col min="4106" max="4106" width="2.625" style="86" customWidth="1"/>
    <col min="4107" max="4107" width="30.125" style="86" customWidth="1"/>
    <col min="4108" max="4108" width="2.625" style="86" customWidth="1"/>
    <col min="4109" max="4109" width="8.25" style="86"/>
    <col min="4110" max="4110" width="2.625" style="86" customWidth="1"/>
    <col min="4111" max="4111" width="21.625" style="86" customWidth="1"/>
    <col min="4112" max="4112" width="2.625" style="86" customWidth="1"/>
    <col min="4113" max="4113" width="21.625" style="86" customWidth="1"/>
    <col min="4114" max="4114" width="2.625" style="86" customWidth="1"/>
    <col min="4115" max="4115" width="12.625" style="86" customWidth="1"/>
    <col min="4116" max="4116" width="42.25" style="86" customWidth="1"/>
    <col min="4117" max="4117" width="2.625" style="86" customWidth="1"/>
    <col min="4118" max="4118" width="15.75" style="86" customWidth="1"/>
    <col min="4119" max="4119" width="42.75" style="86" customWidth="1"/>
    <col min="4120" max="4120" width="2.625" style="86" customWidth="1"/>
    <col min="4121" max="4121" width="12.75" style="86" customWidth="1"/>
    <col min="4122" max="4353" width="8.25" style="86"/>
    <col min="4354" max="4354" width="2.625" style="86" customWidth="1"/>
    <col min="4355" max="4358" width="48.25" style="86" customWidth="1"/>
    <col min="4359" max="4359" width="2.625" style="86" customWidth="1"/>
    <col min="4360" max="4360" width="9.625" style="86" customWidth="1"/>
    <col min="4361" max="4361" width="30.125" style="86" customWidth="1"/>
    <col min="4362" max="4362" width="2.625" style="86" customWidth="1"/>
    <col min="4363" max="4363" width="30.125" style="86" customWidth="1"/>
    <col min="4364" max="4364" width="2.625" style="86" customWidth="1"/>
    <col min="4365" max="4365" width="8.25" style="86"/>
    <col min="4366" max="4366" width="2.625" style="86" customWidth="1"/>
    <col min="4367" max="4367" width="21.625" style="86" customWidth="1"/>
    <col min="4368" max="4368" width="2.625" style="86" customWidth="1"/>
    <col min="4369" max="4369" width="21.625" style="86" customWidth="1"/>
    <col min="4370" max="4370" width="2.625" style="86" customWidth="1"/>
    <col min="4371" max="4371" width="12.625" style="86" customWidth="1"/>
    <col min="4372" max="4372" width="42.25" style="86" customWidth="1"/>
    <col min="4373" max="4373" width="2.625" style="86" customWidth="1"/>
    <col min="4374" max="4374" width="15.75" style="86" customWidth="1"/>
    <col min="4375" max="4375" width="42.75" style="86" customWidth="1"/>
    <col min="4376" max="4376" width="2.625" style="86" customWidth="1"/>
    <col min="4377" max="4377" width="12.75" style="86" customWidth="1"/>
    <col min="4378" max="4609" width="8.25" style="86"/>
    <col min="4610" max="4610" width="2.625" style="86" customWidth="1"/>
    <col min="4611" max="4614" width="48.25" style="86" customWidth="1"/>
    <col min="4615" max="4615" width="2.625" style="86" customWidth="1"/>
    <col min="4616" max="4616" width="9.625" style="86" customWidth="1"/>
    <col min="4617" max="4617" width="30.125" style="86" customWidth="1"/>
    <col min="4618" max="4618" width="2.625" style="86" customWidth="1"/>
    <col min="4619" max="4619" width="30.125" style="86" customWidth="1"/>
    <col min="4620" max="4620" width="2.625" style="86" customWidth="1"/>
    <col min="4621" max="4621" width="8.25" style="86"/>
    <col min="4622" max="4622" width="2.625" style="86" customWidth="1"/>
    <col min="4623" max="4623" width="21.625" style="86" customWidth="1"/>
    <col min="4624" max="4624" width="2.625" style="86" customWidth="1"/>
    <col min="4625" max="4625" width="21.625" style="86" customWidth="1"/>
    <col min="4626" max="4626" width="2.625" style="86" customWidth="1"/>
    <col min="4627" max="4627" width="12.625" style="86" customWidth="1"/>
    <col min="4628" max="4628" width="42.25" style="86" customWidth="1"/>
    <col min="4629" max="4629" width="2.625" style="86" customWidth="1"/>
    <col min="4630" max="4630" width="15.75" style="86" customWidth="1"/>
    <col min="4631" max="4631" width="42.75" style="86" customWidth="1"/>
    <col min="4632" max="4632" width="2.625" style="86" customWidth="1"/>
    <col min="4633" max="4633" width="12.75" style="86" customWidth="1"/>
    <col min="4634" max="4865" width="8.25" style="86"/>
    <col min="4866" max="4866" width="2.625" style="86" customWidth="1"/>
    <col min="4867" max="4870" width="48.25" style="86" customWidth="1"/>
    <col min="4871" max="4871" width="2.625" style="86" customWidth="1"/>
    <col min="4872" max="4872" width="9.625" style="86" customWidth="1"/>
    <col min="4873" max="4873" width="30.125" style="86" customWidth="1"/>
    <col min="4874" max="4874" width="2.625" style="86" customWidth="1"/>
    <col min="4875" max="4875" width="30.125" style="86" customWidth="1"/>
    <col min="4876" max="4876" width="2.625" style="86" customWidth="1"/>
    <col min="4877" max="4877" width="8.25" style="86"/>
    <col min="4878" max="4878" width="2.625" style="86" customWidth="1"/>
    <col min="4879" max="4879" width="21.625" style="86" customWidth="1"/>
    <col min="4880" max="4880" width="2.625" style="86" customWidth="1"/>
    <col min="4881" max="4881" width="21.625" style="86" customWidth="1"/>
    <col min="4882" max="4882" width="2.625" style="86" customWidth="1"/>
    <col min="4883" max="4883" width="12.625" style="86" customWidth="1"/>
    <col min="4884" max="4884" width="42.25" style="86" customWidth="1"/>
    <col min="4885" max="4885" width="2.625" style="86" customWidth="1"/>
    <col min="4886" max="4886" width="15.75" style="86" customWidth="1"/>
    <col min="4887" max="4887" width="42.75" style="86" customWidth="1"/>
    <col min="4888" max="4888" width="2.625" style="86" customWidth="1"/>
    <col min="4889" max="4889" width="12.75" style="86" customWidth="1"/>
    <col min="4890" max="5121" width="8.25" style="86"/>
    <col min="5122" max="5122" width="2.625" style="86" customWidth="1"/>
    <col min="5123" max="5126" width="48.25" style="86" customWidth="1"/>
    <col min="5127" max="5127" width="2.625" style="86" customWidth="1"/>
    <col min="5128" max="5128" width="9.625" style="86" customWidth="1"/>
    <col min="5129" max="5129" width="30.125" style="86" customWidth="1"/>
    <col min="5130" max="5130" width="2.625" style="86" customWidth="1"/>
    <col min="5131" max="5131" width="30.125" style="86" customWidth="1"/>
    <col min="5132" max="5132" width="2.625" style="86" customWidth="1"/>
    <col min="5133" max="5133" width="8.25" style="86"/>
    <col min="5134" max="5134" width="2.625" style="86" customWidth="1"/>
    <col min="5135" max="5135" width="21.625" style="86" customWidth="1"/>
    <col min="5136" max="5136" width="2.625" style="86" customWidth="1"/>
    <col min="5137" max="5137" width="21.625" style="86" customWidth="1"/>
    <col min="5138" max="5138" width="2.625" style="86" customWidth="1"/>
    <col min="5139" max="5139" width="12.625" style="86" customWidth="1"/>
    <col min="5140" max="5140" width="42.25" style="86" customWidth="1"/>
    <col min="5141" max="5141" width="2.625" style="86" customWidth="1"/>
    <col min="5142" max="5142" width="15.75" style="86" customWidth="1"/>
    <col min="5143" max="5143" width="42.75" style="86" customWidth="1"/>
    <col min="5144" max="5144" width="2.625" style="86" customWidth="1"/>
    <col min="5145" max="5145" width="12.75" style="86" customWidth="1"/>
    <col min="5146" max="5377" width="8.25" style="86"/>
    <col min="5378" max="5378" width="2.625" style="86" customWidth="1"/>
    <col min="5379" max="5382" width="48.25" style="86" customWidth="1"/>
    <col min="5383" max="5383" width="2.625" style="86" customWidth="1"/>
    <col min="5384" max="5384" width="9.625" style="86" customWidth="1"/>
    <col min="5385" max="5385" width="30.125" style="86" customWidth="1"/>
    <col min="5386" max="5386" width="2.625" style="86" customWidth="1"/>
    <col min="5387" max="5387" width="30.125" style="86" customWidth="1"/>
    <col min="5388" max="5388" width="2.625" style="86" customWidth="1"/>
    <col min="5389" max="5389" width="8.25" style="86"/>
    <col min="5390" max="5390" width="2.625" style="86" customWidth="1"/>
    <col min="5391" max="5391" width="21.625" style="86" customWidth="1"/>
    <col min="5392" max="5392" width="2.625" style="86" customWidth="1"/>
    <col min="5393" max="5393" width="21.625" style="86" customWidth="1"/>
    <col min="5394" max="5394" width="2.625" style="86" customWidth="1"/>
    <col min="5395" max="5395" width="12.625" style="86" customWidth="1"/>
    <col min="5396" max="5396" width="42.25" style="86" customWidth="1"/>
    <col min="5397" max="5397" width="2.625" style="86" customWidth="1"/>
    <col min="5398" max="5398" width="15.75" style="86" customWidth="1"/>
    <col min="5399" max="5399" width="42.75" style="86" customWidth="1"/>
    <col min="5400" max="5400" width="2.625" style="86" customWidth="1"/>
    <col min="5401" max="5401" width="12.75" style="86" customWidth="1"/>
    <col min="5402" max="5633" width="8.25" style="86"/>
    <col min="5634" max="5634" width="2.625" style="86" customWidth="1"/>
    <col min="5635" max="5638" width="48.25" style="86" customWidth="1"/>
    <col min="5639" max="5639" width="2.625" style="86" customWidth="1"/>
    <col min="5640" max="5640" width="9.625" style="86" customWidth="1"/>
    <col min="5641" max="5641" width="30.125" style="86" customWidth="1"/>
    <col min="5642" max="5642" width="2.625" style="86" customWidth="1"/>
    <col min="5643" max="5643" width="30.125" style="86" customWidth="1"/>
    <col min="5644" max="5644" width="2.625" style="86" customWidth="1"/>
    <col min="5645" max="5645" width="8.25" style="86"/>
    <col min="5646" max="5646" width="2.625" style="86" customWidth="1"/>
    <col min="5647" max="5647" width="21.625" style="86" customWidth="1"/>
    <col min="5648" max="5648" width="2.625" style="86" customWidth="1"/>
    <col min="5649" max="5649" width="21.625" style="86" customWidth="1"/>
    <col min="5650" max="5650" width="2.625" style="86" customWidth="1"/>
    <col min="5651" max="5651" width="12.625" style="86" customWidth="1"/>
    <col min="5652" max="5652" width="42.25" style="86" customWidth="1"/>
    <col min="5653" max="5653" width="2.625" style="86" customWidth="1"/>
    <col min="5654" max="5654" width="15.75" style="86" customWidth="1"/>
    <col min="5655" max="5655" width="42.75" style="86" customWidth="1"/>
    <col min="5656" max="5656" width="2.625" style="86" customWidth="1"/>
    <col min="5657" max="5657" width="12.75" style="86" customWidth="1"/>
    <col min="5658" max="5889" width="8.25" style="86"/>
    <col min="5890" max="5890" width="2.625" style="86" customWidth="1"/>
    <col min="5891" max="5894" width="48.25" style="86" customWidth="1"/>
    <col min="5895" max="5895" width="2.625" style="86" customWidth="1"/>
    <col min="5896" max="5896" width="9.625" style="86" customWidth="1"/>
    <col min="5897" max="5897" width="30.125" style="86" customWidth="1"/>
    <col min="5898" max="5898" width="2.625" style="86" customWidth="1"/>
    <col min="5899" max="5899" width="30.125" style="86" customWidth="1"/>
    <col min="5900" max="5900" width="2.625" style="86" customWidth="1"/>
    <col min="5901" max="5901" width="8.25" style="86"/>
    <col min="5902" max="5902" width="2.625" style="86" customWidth="1"/>
    <col min="5903" max="5903" width="21.625" style="86" customWidth="1"/>
    <col min="5904" max="5904" width="2.625" style="86" customWidth="1"/>
    <col min="5905" max="5905" width="21.625" style="86" customWidth="1"/>
    <col min="5906" max="5906" width="2.625" style="86" customWidth="1"/>
    <col min="5907" max="5907" width="12.625" style="86" customWidth="1"/>
    <col min="5908" max="5908" width="42.25" style="86" customWidth="1"/>
    <col min="5909" max="5909" width="2.625" style="86" customWidth="1"/>
    <col min="5910" max="5910" width="15.75" style="86" customWidth="1"/>
    <col min="5911" max="5911" width="42.75" style="86" customWidth="1"/>
    <col min="5912" max="5912" width="2.625" style="86" customWidth="1"/>
    <col min="5913" max="5913" width="12.75" style="86" customWidth="1"/>
    <col min="5914" max="6145" width="8.25" style="86"/>
    <col min="6146" max="6146" width="2.625" style="86" customWidth="1"/>
    <col min="6147" max="6150" width="48.25" style="86" customWidth="1"/>
    <col min="6151" max="6151" width="2.625" style="86" customWidth="1"/>
    <col min="6152" max="6152" width="9.625" style="86" customWidth="1"/>
    <col min="6153" max="6153" width="30.125" style="86" customWidth="1"/>
    <col min="6154" max="6154" width="2.625" style="86" customWidth="1"/>
    <col min="6155" max="6155" width="30.125" style="86" customWidth="1"/>
    <col min="6156" max="6156" width="2.625" style="86" customWidth="1"/>
    <col min="6157" max="6157" width="8.25" style="86"/>
    <col min="6158" max="6158" width="2.625" style="86" customWidth="1"/>
    <col min="6159" max="6159" width="21.625" style="86" customWidth="1"/>
    <col min="6160" max="6160" width="2.625" style="86" customWidth="1"/>
    <col min="6161" max="6161" width="21.625" style="86" customWidth="1"/>
    <col min="6162" max="6162" width="2.625" style="86" customWidth="1"/>
    <col min="6163" max="6163" width="12.625" style="86" customWidth="1"/>
    <col min="6164" max="6164" width="42.25" style="86" customWidth="1"/>
    <col min="6165" max="6165" width="2.625" style="86" customWidth="1"/>
    <col min="6166" max="6166" width="15.75" style="86" customWidth="1"/>
    <col min="6167" max="6167" width="42.75" style="86" customWidth="1"/>
    <col min="6168" max="6168" width="2.625" style="86" customWidth="1"/>
    <col min="6169" max="6169" width="12.75" style="86" customWidth="1"/>
    <col min="6170" max="6401" width="8.25" style="86"/>
    <col min="6402" max="6402" width="2.625" style="86" customWidth="1"/>
    <col min="6403" max="6406" width="48.25" style="86" customWidth="1"/>
    <col min="6407" max="6407" width="2.625" style="86" customWidth="1"/>
    <col min="6408" max="6408" width="9.625" style="86" customWidth="1"/>
    <col min="6409" max="6409" width="30.125" style="86" customWidth="1"/>
    <col min="6410" max="6410" width="2.625" style="86" customWidth="1"/>
    <col min="6411" max="6411" width="30.125" style="86" customWidth="1"/>
    <col min="6412" max="6412" width="2.625" style="86" customWidth="1"/>
    <col min="6413" max="6413" width="8.25" style="86"/>
    <col min="6414" max="6414" width="2.625" style="86" customWidth="1"/>
    <col min="6415" max="6415" width="21.625" style="86" customWidth="1"/>
    <col min="6416" max="6416" width="2.625" style="86" customWidth="1"/>
    <col min="6417" max="6417" width="21.625" style="86" customWidth="1"/>
    <col min="6418" max="6418" width="2.625" style="86" customWidth="1"/>
    <col min="6419" max="6419" width="12.625" style="86" customWidth="1"/>
    <col min="6420" max="6420" width="42.25" style="86" customWidth="1"/>
    <col min="6421" max="6421" width="2.625" style="86" customWidth="1"/>
    <col min="6422" max="6422" width="15.75" style="86" customWidth="1"/>
    <col min="6423" max="6423" width="42.75" style="86" customWidth="1"/>
    <col min="6424" max="6424" width="2.625" style="86" customWidth="1"/>
    <col min="6425" max="6425" width="12.75" style="86" customWidth="1"/>
    <col min="6426" max="6657" width="8.25" style="86"/>
    <col min="6658" max="6658" width="2.625" style="86" customWidth="1"/>
    <col min="6659" max="6662" width="48.25" style="86" customWidth="1"/>
    <col min="6663" max="6663" width="2.625" style="86" customWidth="1"/>
    <col min="6664" max="6664" width="9.625" style="86" customWidth="1"/>
    <col min="6665" max="6665" width="30.125" style="86" customWidth="1"/>
    <col min="6666" max="6666" width="2.625" style="86" customWidth="1"/>
    <col min="6667" max="6667" width="30.125" style="86" customWidth="1"/>
    <col min="6668" max="6668" width="2.625" style="86" customWidth="1"/>
    <col min="6669" max="6669" width="8.25" style="86"/>
    <col min="6670" max="6670" width="2.625" style="86" customWidth="1"/>
    <col min="6671" max="6671" width="21.625" style="86" customWidth="1"/>
    <col min="6672" max="6672" width="2.625" style="86" customWidth="1"/>
    <col min="6673" max="6673" width="21.625" style="86" customWidth="1"/>
    <col min="6674" max="6674" width="2.625" style="86" customWidth="1"/>
    <col min="6675" max="6675" width="12.625" style="86" customWidth="1"/>
    <col min="6676" max="6676" width="42.25" style="86" customWidth="1"/>
    <col min="6677" max="6677" width="2.625" style="86" customWidth="1"/>
    <col min="6678" max="6678" width="15.75" style="86" customWidth="1"/>
    <col min="6679" max="6679" width="42.75" style="86" customWidth="1"/>
    <col min="6680" max="6680" width="2.625" style="86" customWidth="1"/>
    <col min="6681" max="6681" width="12.75" style="86" customWidth="1"/>
    <col min="6682" max="6913" width="8.25" style="86"/>
    <col min="6914" max="6914" width="2.625" style="86" customWidth="1"/>
    <col min="6915" max="6918" width="48.25" style="86" customWidth="1"/>
    <col min="6919" max="6919" width="2.625" style="86" customWidth="1"/>
    <col min="6920" max="6920" width="9.625" style="86" customWidth="1"/>
    <col min="6921" max="6921" width="30.125" style="86" customWidth="1"/>
    <col min="6922" max="6922" width="2.625" style="86" customWidth="1"/>
    <col min="6923" max="6923" width="30.125" style="86" customWidth="1"/>
    <col min="6924" max="6924" width="2.625" style="86" customWidth="1"/>
    <col min="6925" max="6925" width="8.25" style="86"/>
    <col min="6926" max="6926" width="2.625" style="86" customWidth="1"/>
    <col min="6927" max="6927" width="21.625" style="86" customWidth="1"/>
    <col min="6928" max="6928" width="2.625" style="86" customWidth="1"/>
    <col min="6929" max="6929" width="21.625" style="86" customWidth="1"/>
    <col min="6930" max="6930" width="2.625" style="86" customWidth="1"/>
    <col min="6931" max="6931" width="12.625" style="86" customWidth="1"/>
    <col min="6932" max="6932" width="42.25" style="86" customWidth="1"/>
    <col min="6933" max="6933" width="2.625" style="86" customWidth="1"/>
    <col min="6934" max="6934" width="15.75" style="86" customWidth="1"/>
    <col min="6935" max="6935" width="42.75" style="86" customWidth="1"/>
    <col min="6936" max="6936" width="2.625" style="86" customWidth="1"/>
    <col min="6937" max="6937" width="12.75" style="86" customWidth="1"/>
    <col min="6938" max="7169" width="8.25" style="86"/>
    <col min="7170" max="7170" width="2.625" style="86" customWidth="1"/>
    <col min="7171" max="7174" width="48.25" style="86" customWidth="1"/>
    <col min="7175" max="7175" width="2.625" style="86" customWidth="1"/>
    <col min="7176" max="7176" width="9.625" style="86" customWidth="1"/>
    <col min="7177" max="7177" width="30.125" style="86" customWidth="1"/>
    <col min="7178" max="7178" width="2.625" style="86" customWidth="1"/>
    <col min="7179" max="7179" width="30.125" style="86" customWidth="1"/>
    <col min="7180" max="7180" width="2.625" style="86" customWidth="1"/>
    <col min="7181" max="7181" width="8.25" style="86"/>
    <col min="7182" max="7182" width="2.625" style="86" customWidth="1"/>
    <col min="7183" max="7183" width="21.625" style="86" customWidth="1"/>
    <col min="7184" max="7184" width="2.625" style="86" customWidth="1"/>
    <col min="7185" max="7185" width="21.625" style="86" customWidth="1"/>
    <col min="7186" max="7186" width="2.625" style="86" customWidth="1"/>
    <col min="7187" max="7187" width="12.625" style="86" customWidth="1"/>
    <col min="7188" max="7188" width="42.25" style="86" customWidth="1"/>
    <col min="7189" max="7189" width="2.625" style="86" customWidth="1"/>
    <col min="7190" max="7190" width="15.75" style="86" customWidth="1"/>
    <col min="7191" max="7191" width="42.75" style="86" customWidth="1"/>
    <col min="7192" max="7192" width="2.625" style="86" customWidth="1"/>
    <col min="7193" max="7193" width="12.75" style="86" customWidth="1"/>
    <col min="7194" max="7425" width="8.25" style="86"/>
    <col min="7426" max="7426" width="2.625" style="86" customWidth="1"/>
    <col min="7427" max="7430" width="48.25" style="86" customWidth="1"/>
    <col min="7431" max="7431" width="2.625" style="86" customWidth="1"/>
    <col min="7432" max="7432" width="9.625" style="86" customWidth="1"/>
    <col min="7433" max="7433" width="30.125" style="86" customWidth="1"/>
    <col min="7434" max="7434" width="2.625" style="86" customWidth="1"/>
    <col min="7435" max="7435" width="30.125" style="86" customWidth="1"/>
    <col min="7436" max="7436" width="2.625" style="86" customWidth="1"/>
    <col min="7437" max="7437" width="8.25" style="86"/>
    <col min="7438" max="7438" width="2.625" style="86" customWidth="1"/>
    <col min="7439" max="7439" width="21.625" style="86" customWidth="1"/>
    <col min="7440" max="7440" width="2.625" style="86" customWidth="1"/>
    <col min="7441" max="7441" width="21.625" style="86" customWidth="1"/>
    <col min="7442" max="7442" width="2.625" style="86" customWidth="1"/>
    <col min="7443" max="7443" width="12.625" style="86" customWidth="1"/>
    <col min="7444" max="7444" width="42.25" style="86" customWidth="1"/>
    <col min="7445" max="7445" width="2.625" style="86" customWidth="1"/>
    <col min="7446" max="7446" width="15.75" style="86" customWidth="1"/>
    <col min="7447" max="7447" width="42.75" style="86" customWidth="1"/>
    <col min="7448" max="7448" width="2.625" style="86" customWidth="1"/>
    <col min="7449" max="7449" width="12.75" style="86" customWidth="1"/>
    <col min="7450" max="7681" width="8.25" style="86"/>
    <col min="7682" max="7682" width="2.625" style="86" customWidth="1"/>
    <col min="7683" max="7686" width="48.25" style="86" customWidth="1"/>
    <col min="7687" max="7687" width="2.625" style="86" customWidth="1"/>
    <col min="7688" max="7688" width="9.625" style="86" customWidth="1"/>
    <col min="7689" max="7689" width="30.125" style="86" customWidth="1"/>
    <col min="7690" max="7690" width="2.625" style="86" customWidth="1"/>
    <col min="7691" max="7691" width="30.125" style="86" customWidth="1"/>
    <col min="7692" max="7692" width="2.625" style="86" customWidth="1"/>
    <col min="7693" max="7693" width="8.25" style="86"/>
    <col min="7694" max="7694" width="2.625" style="86" customWidth="1"/>
    <col min="7695" max="7695" width="21.625" style="86" customWidth="1"/>
    <col min="7696" max="7696" width="2.625" style="86" customWidth="1"/>
    <col min="7697" max="7697" width="21.625" style="86" customWidth="1"/>
    <col min="7698" max="7698" width="2.625" style="86" customWidth="1"/>
    <col min="7699" max="7699" width="12.625" style="86" customWidth="1"/>
    <col min="7700" max="7700" width="42.25" style="86" customWidth="1"/>
    <col min="7701" max="7701" width="2.625" style="86" customWidth="1"/>
    <col min="7702" max="7702" width="15.75" style="86" customWidth="1"/>
    <col min="7703" max="7703" width="42.75" style="86" customWidth="1"/>
    <col min="7704" max="7704" width="2.625" style="86" customWidth="1"/>
    <col min="7705" max="7705" width="12.75" style="86" customWidth="1"/>
    <col min="7706" max="7937" width="8.25" style="86"/>
    <col min="7938" max="7938" width="2.625" style="86" customWidth="1"/>
    <col min="7939" max="7942" width="48.25" style="86" customWidth="1"/>
    <col min="7943" max="7943" width="2.625" style="86" customWidth="1"/>
    <col min="7944" max="7944" width="9.625" style="86" customWidth="1"/>
    <col min="7945" max="7945" width="30.125" style="86" customWidth="1"/>
    <col min="7946" max="7946" width="2.625" style="86" customWidth="1"/>
    <col min="7947" max="7947" width="30.125" style="86" customWidth="1"/>
    <col min="7948" max="7948" width="2.625" style="86" customWidth="1"/>
    <col min="7949" max="7949" width="8.25" style="86"/>
    <col min="7950" max="7950" width="2.625" style="86" customWidth="1"/>
    <col min="7951" max="7951" width="21.625" style="86" customWidth="1"/>
    <col min="7952" max="7952" width="2.625" style="86" customWidth="1"/>
    <col min="7953" max="7953" width="21.625" style="86" customWidth="1"/>
    <col min="7954" max="7954" width="2.625" style="86" customWidth="1"/>
    <col min="7955" max="7955" width="12.625" style="86" customWidth="1"/>
    <col min="7956" max="7956" width="42.25" style="86" customWidth="1"/>
    <col min="7957" max="7957" width="2.625" style="86" customWidth="1"/>
    <col min="7958" max="7958" width="15.75" style="86" customWidth="1"/>
    <col min="7959" max="7959" width="42.75" style="86" customWidth="1"/>
    <col min="7960" max="7960" width="2.625" style="86" customWidth="1"/>
    <col min="7961" max="7961" width="12.75" style="86" customWidth="1"/>
    <col min="7962" max="8193" width="8.25" style="86"/>
    <col min="8194" max="8194" width="2.625" style="86" customWidth="1"/>
    <col min="8195" max="8198" width="48.25" style="86" customWidth="1"/>
    <col min="8199" max="8199" width="2.625" style="86" customWidth="1"/>
    <col min="8200" max="8200" width="9.625" style="86" customWidth="1"/>
    <col min="8201" max="8201" width="30.125" style="86" customWidth="1"/>
    <col min="8202" max="8202" width="2.625" style="86" customWidth="1"/>
    <col min="8203" max="8203" width="30.125" style="86" customWidth="1"/>
    <col min="8204" max="8204" width="2.625" style="86" customWidth="1"/>
    <col min="8205" max="8205" width="8.25" style="86"/>
    <col min="8206" max="8206" width="2.625" style="86" customWidth="1"/>
    <col min="8207" max="8207" width="21.625" style="86" customWidth="1"/>
    <col min="8208" max="8208" width="2.625" style="86" customWidth="1"/>
    <col min="8209" max="8209" width="21.625" style="86" customWidth="1"/>
    <col min="8210" max="8210" width="2.625" style="86" customWidth="1"/>
    <col min="8211" max="8211" width="12.625" style="86" customWidth="1"/>
    <col min="8212" max="8212" width="42.25" style="86" customWidth="1"/>
    <col min="8213" max="8213" width="2.625" style="86" customWidth="1"/>
    <col min="8214" max="8214" width="15.75" style="86" customWidth="1"/>
    <col min="8215" max="8215" width="42.75" style="86" customWidth="1"/>
    <col min="8216" max="8216" width="2.625" style="86" customWidth="1"/>
    <col min="8217" max="8217" width="12.75" style="86" customWidth="1"/>
    <col min="8218" max="8449" width="8.25" style="86"/>
    <col min="8450" max="8450" width="2.625" style="86" customWidth="1"/>
    <col min="8451" max="8454" width="48.25" style="86" customWidth="1"/>
    <col min="8455" max="8455" width="2.625" style="86" customWidth="1"/>
    <col min="8456" max="8456" width="9.625" style="86" customWidth="1"/>
    <col min="8457" max="8457" width="30.125" style="86" customWidth="1"/>
    <col min="8458" max="8458" width="2.625" style="86" customWidth="1"/>
    <col min="8459" max="8459" width="30.125" style="86" customWidth="1"/>
    <col min="8460" max="8460" width="2.625" style="86" customWidth="1"/>
    <col min="8461" max="8461" width="8.25" style="86"/>
    <col min="8462" max="8462" width="2.625" style="86" customWidth="1"/>
    <col min="8463" max="8463" width="21.625" style="86" customWidth="1"/>
    <col min="8464" max="8464" width="2.625" style="86" customWidth="1"/>
    <col min="8465" max="8465" width="21.625" style="86" customWidth="1"/>
    <col min="8466" max="8466" width="2.625" style="86" customWidth="1"/>
    <col min="8467" max="8467" width="12.625" style="86" customWidth="1"/>
    <col min="8468" max="8468" width="42.25" style="86" customWidth="1"/>
    <col min="8469" max="8469" width="2.625" style="86" customWidth="1"/>
    <col min="8470" max="8470" width="15.75" style="86" customWidth="1"/>
    <col min="8471" max="8471" width="42.75" style="86" customWidth="1"/>
    <col min="8472" max="8472" width="2.625" style="86" customWidth="1"/>
    <col min="8473" max="8473" width="12.75" style="86" customWidth="1"/>
    <col min="8474" max="8705" width="8.25" style="86"/>
    <col min="8706" max="8706" width="2.625" style="86" customWidth="1"/>
    <col min="8707" max="8710" width="48.25" style="86" customWidth="1"/>
    <col min="8711" max="8711" width="2.625" style="86" customWidth="1"/>
    <col min="8712" max="8712" width="9.625" style="86" customWidth="1"/>
    <col min="8713" max="8713" width="30.125" style="86" customWidth="1"/>
    <col min="8714" max="8714" width="2.625" style="86" customWidth="1"/>
    <col min="8715" max="8715" width="30.125" style="86" customWidth="1"/>
    <col min="8716" max="8716" width="2.625" style="86" customWidth="1"/>
    <col min="8717" max="8717" width="8.25" style="86"/>
    <col min="8718" max="8718" width="2.625" style="86" customWidth="1"/>
    <col min="8719" max="8719" width="21.625" style="86" customWidth="1"/>
    <col min="8720" max="8720" width="2.625" style="86" customWidth="1"/>
    <col min="8721" max="8721" width="21.625" style="86" customWidth="1"/>
    <col min="8722" max="8722" width="2.625" style="86" customWidth="1"/>
    <col min="8723" max="8723" width="12.625" style="86" customWidth="1"/>
    <col min="8724" max="8724" width="42.25" style="86" customWidth="1"/>
    <col min="8725" max="8725" width="2.625" style="86" customWidth="1"/>
    <col min="8726" max="8726" width="15.75" style="86" customWidth="1"/>
    <col min="8727" max="8727" width="42.75" style="86" customWidth="1"/>
    <col min="8728" max="8728" width="2.625" style="86" customWidth="1"/>
    <col min="8729" max="8729" width="12.75" style="86" customWidth="1"/>
    <col min="8730" max="8961" width="8.25" style="86"/>
    <col min="8962" max="8962" width="2.625" style="86" customWidth="1"/>
    <col min="8963" max="8966" width="48.25" style="86" customWidth="1"/>
    <col min="8967" max="8967" width="2.625" style="86" customWidth="1"/>
    <col min="8968" max="8968" width="9.625" style="86" customWidth="1"/>
    <col min="8969" max="8969" width="30.125" style="86" customWidth="1"/>
    <col min="8970" max="8970" width="2.625" style="86" customWidth="1"/>
    <col min="8971" max="8971" width="30.125" style="86" customWidth="1"/>
    <col min="8972" max="8972" width="2.625" style="86" customWidth="1"/>
    <col min="8973" max="8973" width="8.25" style="86"/>
    <col min="8974" max="8974" width="2.625" style="86" customWidth="1"/>
    <col min="8975" max="8975" width="21.625" style="86" customWidth="1"/>
    <col min="8976" max="8976" width="2.625" style="86" customWidth="1"/>
    <col min="8977" max="8977" width="21.625" style="86" customWidth="1"/>
    <col min="8978" max="8978" width="2.625" style="86" customWidth="1"/>
    <col min="8979" max="8979" width="12.625" style="86" customWidth="1"/>
    <col min="8980" max="8980" width="42.25" style="86" customWidth="1"/>
    <col min="8981" max="8981" width="2.625" style="86" customWidth="1"/>
    <col min="8982" max="8982" width="15.75" style="86" customWidth="1"/>
    <col min="8983" max="8983" width="42.75" style="86" customWidth="1"/>
    <col min="8984" max="8984" width="2.625" style="86" customWidth="1"/>
    <col min="8985" max="8985" width="12.75" style="86" customWidth="1"/>
    <col min="8986" max="9217" width="8.25" style="86"/>
    <col min="9218" max="9218" width="2.625" style="86" customWidth="1"/>
    <col min="9219" max="9222" width="48.25" style="86" customWidth="1"/>
    <col min="9223" max="9223" width="2.625" style="86" customWidth="1"/>
    <col min="9224" max="9224" width="9.625" style="86" customWidth="1"/>
    <col min="9225" max="9225" width="30.125" style="86" customWidth="1"/>
    <col min="9226" max="9226" width="2.625" style="86" customWidth="1"/>
    <col min="9227" max="9227" width="30.125" style="86" customWidth="1"/>
    <col min="9228" max="9228" width="2.625" style="86" customWidth="1"/>
    <col min="9229" max="9229" width="8.25" style="86"/>
    <col min="9230" max="9230" width="2.625" style="86" customWidth="1"/>
    <col min="9231" max="9231" width="21.625" style="86" customWidth="1"/>
    <col min="9232" max="9232" width="2.625" style="86" customWidth="1"/>
    <col min="9233" max="9233" width="21.625" style="86" customWidth="1"/>
    <col min="9234" max="9234" width="2.625" style="86" customWidth="1"/>
    <col min="9235" max="9235" width="12.625" style="86" customWidth="1"/>
    <col min="9236" max="9236" width="42.25" style="86" customWidth="1"/>
    <col min="9237" max="9237" width="2.625" style="86" customWidth="1"/>
    <col min="9238" max="9238" width="15.75" style="86" customWidth="1"/>
    <col min="9239" max="9239" width="42.75" style="86" customWidth="1"/>
    <col min="9240" max="9240" width="2.625" style="86" customWidth="1"/>
    <col min="9241" max="9241" width="12.75" style="86" customWidth="1"/>
    <col min="9242" max="9473" width="8.25" style="86"/>
    <col min="9474" max="9474" width="2.625" style="86" customWidth="1"/>
    <col min="9475" max="9478" width="48.25" style="86" customWidth="1"/>
    <col min="9479" max="9479" width="2.625" style="86" customWidth="1"/>
    <col min="9480" max="9480" width="9.625" style="86" customWidth="1"/>
    <col min="9481" max="9481" width="30.125" style="86" customWidth="1"/>
    <col min="9482" max="9482" width="2.625" style="86" customWidth="1"/>
    <col min="9483" max="9483" width="30.125" style="86" customWidth="1"/>
    <col min="9484" max="9484" width="2.625" style="86" customWidth="1"/>
    <col min="9485" max="9485" width="8.25" style="86"/>
    <col min="9486" max="9486" width="2.625" style="86" customWidth="1"/>
    <col min="9487" max="9487" width="21.625" style="86" customWidth="1"/>
    <col min="9488" max="9488" width="2.625" style="86" customWidth="1"/>
    <col min="9489" max="9489" width="21.625" style="86" customWidth="1"/>
    <col min="9490" max="9490" width="2.625" style="86" customWidth="1"/>
    <col min="9491" max="9491" width="12.625" style="86" customWidth="1"/>
    <col min="9492" max="9492" width="42.25" style="86" customWidth="1"/>
    <col min="9493" max="9493" width="2.625" style="86" customWidth="1"/>
    <col min="9494" max="9494" width="15.75" style="86" customWidth="1"/>
    <col min="9495" max="9495" width="42.75" style="86" customWidth="1"/>
    <col min="9496" max="9496" width="2.625" style="86" customWidth="1"/>
    <col min="9497" max="9497" width="12.75" style="86" customWidth="1"/>
    <col min="9498" max="9729" width="8.25" style="86"/>
    <col min="9730" max="9730" width="2.625" style="86" customWidth="1"/>
    <col min="9731" max="9734" width="48.25" style="86" customWidth="1"/>
    <col min="9735" max="9735" width="2.625" style="86" customWidth="1"/>
    <col min="9736" max="9736" width="9.625" style="86" customWidth="1"/>
    <col min="9737" max="9737" width="30.125" style="86" customWidth="1"/>
    <col min="9738" max="9738" width="2.625" style="86" customWidth="1"/>
    <col min="9739" max="9739" width="30.125" style="86" customWidth="1"/>
    <col min="9740" max="9740" width="2.625" style="86" customWidth="1"/>
    <col min="9741" max="9741" width="8.25" style="86"/>
    <col min="9742" max="9742" width="2.625" style="86" customWidth="1"/>
    <col min="9743" max="9743" width="21.625" style="86" customWidth="1"/>
    <col min="9744" max="9744" width="2.625" style="86" customWidth="1"/>
    <col min="9745" max="9745" width="21.625" style="86" customWidth="1"/>
    <col min="9746" max="9746" width="2.625" style="86" customWidth="1"/>
    <col min="9747" max="9747" width="12.625" style="86" customWidth="1"/>
    <col min="9748" max="9748" width="42.25" style="86" customWidth="1"/>
    <col min="9749" max="9749" width="2.625" style="86" customWidth="1"/>
    <col min="9750" max="9750" width="15.75" style="86" customWidth="1"/>
    <col min="9751" max="9751" width="42.75" style="86" customWidth="1"/>
    <col min="9752" max="9752" width="2.625" style="86" customWidth="1"/>
    <col min="9753" max="9753" width="12.75" style="86" customWidth="1"/>
    <col min="9754" max="9985" width="8.25" style="86"/>
    <col min="9986" max="9986" width="2.625" style="86" customWidth="1"/>
    <col min="9987" max="9990" width="48.25" style="86" customWidth="1"/>
    <col min="9991" max="9991" width="2.625" style="86" customWidth="1"/>
    <col min="9992" max="9992" width="9.625" style="86" customWidth="1"/>
    <col min="9993" max="9993" width="30.125" style="86" customWidth="1"/>
    <col min="9994" max="9994" width="2.625" style="86" customWidth="1"/>
    <col min="9995" max="9995" width="30.125" style="86" customWidth="1"/>
    <col min="9996" max="9996" width="2.625" style="86" customWidth="1"/>
    <col min="9997" max="9997" width="8.25" style="86"/>
    <col min="9998" max="9998" width="2.625" style="86" customWidth="1"/>
    <col min="9999" max="9999" width="21.625" style="86" customWidth="1"/>
    <col min="10000" max="10000" width="2.625" style="86" customWidth="1"/>
    <col min="10001" max="10001" width="21.625" style="86" customWidth="1"/>
    <col min="10002" max="10002" width="2.625" style="86" customWidth="1"/>
    <col min="10003" max="10003" width="12.625" style="86" customWidth="1"/>
    <col min="10004" max="10004" width="42.25" style="86" customWidth="1"/>
    <col min="10005" max="10005" width="2.625" style="86" customWidth="1"/>
    <col min="10006" max="10006" width="15.75" style="86" customWidth="1"/>
    <col min="10007" max="10007" width="42.75" style="86" customWidth="1"/>
    <col min="10008" max="10008" width="2.625" style="86" customWidth="1"/>
    <col min="10009" max="10009" width="12.75" style="86" customWidth="1"/>
    <col min="10010" max="10241" width="8.25" style="86"/>
    <col min="10242" max="10242" width="2.625" style="86" customWidth="1"/>
    <col min="10243" max="10246" width="48.25" style="86" customWidth="1"/>
    <col min="10247" max="10247" width="2.625" style="86" customWidth="1"/>
    <col min="10248" max="10248" width="9.625" style="86" customWidth="1"/>
    <col min="10249" max="10249" width="30.125" style="86" customWidth="1"/>
    <col min="10250" max="10250" width="2.625" style="86" customWidth="1"/>
    <col min="10251" max="10251" width="30.125" style="86" customWidth="1"/>
    <col min="10252" max="10252" width="2.625" style="86" customWidth="1"/>
    <col min="10253" max="10253" width="8.25" style="86"/>
    <col min="10254" max="10254" width="2.625" style="86" customWidth="1"/>
    <col min="10255" max="10255" width="21.625" style="86" customWidth="1"/>
    <col min="10256" max="10256" width="2.625" style="86" customWidth="1"/>
    <col min="10257" max="10257" width="21.625" style="86" customWidth="1"/>
    <col min="10258" max="10258" width="2.625" style="86" customWidth="1"/>
    <col min="10259" max="10259" width="12.625" style="86" customWidth="1"/>
    <col min="10260" max="10260" width="42.25" style="86" customWidth="1"/>
    <col min="10261" max="10261" width="2.625" style="86" customWidth="1"/>
    <col min="10262" max="10262" width="15.75" style="86" customWidth="1"/>
    <col min="10263" max="10263" width="42.75" style="86" customWidth="1"/>
    <col min="10264" max="10264" width="2.625" style="86" customWidth="1"/>
    <col min="10265" max="10265" width="12.75" style="86" customWidth="1"/>
    <col min="10266" max="10497" width="8.25" style="86"/>
    <col min="10498" max="10498" width="2.625" style="86" customWidth="1"/>
    <col min="10499" max="10502" width="48.25" style="86" customWidth="1"/>
    <col min="10503" max="10503" width="2.625" style="86" customWidth="1"/>
    <col min="10504" max="10504" width="9.625" style="86" customWidth="1"/>
    <col min="10505" max="10505" width="30.125" style="86" customWidth="1"/>
    <col min="10506" max="10506" width="2.625" style="86" customWidth="1"/>
    <col min="10507" max="10507" width="30.125" style="86" customWidth="1"/>
    <col min="10508" max="10508" width="2.625" style="86" customWidth="1"/>
    <col min="10509" max="10509" width="8.25" style="86"/>
    <col min="10510" max="10510" width="2.625" style="86" customWidth="1"/>
    <col min="10511" max="10511" width="21.625" style="86" customWidth="1"/>
    <col min="10512" max="10512" width="2.625" style="86" customWidth="1"/>
    <col min="10513" max="10513" width="21.625" style="86" customWidth="1"/>
    <col min="10514" max="10514" width="2.625" style="86" customWidth="1"/>
    <col min="10515" max="10515" width="12.625" style="86" customWidth="1"/>
    <col min="10516" max="10516" width="42.25" style="86" customWidth="1"/>
    <col min="10517" max="10517" width="2.625" style="86" customWidth="1"/>
    <col min="10518" max="10518" width="15.75" style="86" customWidth="1"/>
    <col min="10519" max="10519" width="42.75" style="86" customWidth="1"/>
    <col min="10520" max="10520" width="2.625" style="86" customWidth="1"/>
    <col min="10521" max="10521" width="12.75" style="86" customWidth="1"/>
    <col min="10522" max="10753" width="8.25" style="86"/>
    <col min="10754" max="10754" width="2.625" style="86" customWidth="1"/>
    <col min="10755" max="10758" width="48.25" style="86" customWidth="1"/>
    <col min="10759" max="10759" width="2.625" style="86" customWidth="1"/>
    <col min="10760" max="10760" width="9.625" style="86" customWidth="1"/>
    <col min="10761" max="10761" width="30.125" style="86" customWidth="1"/>
    <col min="10762" max="10762" width="2.625" style="86" customWidth="1"/>
    <col min="10763" max="10763" width="30.125" style="86" customWidth="1"/>
    <col min="10764" max="10764" width="2.625" style="86" customWidth="1"/>
    <col min="10765" max="10765" width="8.25" style="86"/>
    <col min="10766" max="10766" width="2.625" style="86" customWidth="1"/>
    <col min="10767" max="10767" width="21.625" style="86" customWidth="1"/>
    <col min="10768" max="10768" width="2.625" style="86" customWidth="1"/>
    <col min="10769" max="10769" width="21.625" style="86" customWidth="1"/>
    <col min="10770" max="10770" width="2.625" style="86" customWidth="1"/>
    <col min="10771" max="10771" width="12.625" style="86" customWidth="1"/>
    <col min="10772" max="10772" width="42.25" style="86" customWidth="1"/>
    <col min="10773" max="10773" width="2.625" style="86" customWidth="1"/>
    <col min="10774" max="10774" width="15.75" style="86" customWidth="1"/>
    <col min="10775" max="10775" width="42.75" style="86" customWidth="1"/>
    <col min="10776" max="10776" width="2.625" style="86" customWidth="1"/>
    <col min="10777" max="10777" width="12.75" style="86" customWidth="1"/>
    <col min="10778" max="11009" width="8.25" style="86"/>
    <col min="11010" max="11010" width="2.625" style="86" customWidth="1"/>
    <col min="11011" max="11014" width="48.25" style="86" customWidth="1"/>
    <col min="11015" max="11015" width="2.625" style="86" customWidth="1"/>
    <col min="11016" max="11016" width="9.625" style="86" customWidth="1"/>
    <col min="11017" max="11017" width="30.125" style="86" customWidth="1"/>
    <col min="11018" max="11018" width="2.625" style="86" customWidth="1"/>
    <col min="11019" max="11019" width="30.125" style="86" customWidth="1"/>
    <col min="11020" max="11020" width="2.625" style="86" customWidth="1"/>
    <col min="11021" max="11021" width="8.25" style="86"/>
    <col min="11022" max="11022" width="2.625" style="86" customWidth="1"/>
    <col min="11023" max="11023" width="21.625" style="86" customWidth="1"/>
    <col min="11024" max="11024" width="2.625" style="86" customWidth="1"/>
    <col min="11025" max="11025" width="21.625" style="86" customWidth="1"/>
    <col min="11026" max="11026" width="2.625" style="86" customWidth="1"/>
    <col min="11027" max="11027" width="12.625" style="86" customWidth="1"/>
    <col min="11028" max="11028" width="42.25" style="86" customWidth="1"/>
    <col min="11029" max="11029" width="2.625" style="86" customWidth="1"/>
    <col min="11030" max="11030" width="15.75" style="86" customWidth="1"/>
    <col min="11031" max="11031" width="42.75" style="86" customWidth="1"/>
    <col min="11032" max="11032" width="2.625" style="86" customWidth="1"/>
    <col min="11033" max="11033" width="12.75" style="86" customWidth="1"/>
    <col min="11034" max="11265" width="8.25" style="86"/>
    <col min="11266" max="11266" width="2.625" style="86" customWidth="1"/>
    <col min="11267" max="11270" width="48.25" style="86" customWidth="1"/>
    <col min="11271" max="11271" width="2.625" style="86" customWidth="1"/>
    <col min="11272" max="11272" width="9.625" style="86" customWidth="1"/>
    <col min="11273" max="11273" width="30.125" style="86" customWidth="1"/>
    <col min="11274" max="11274" width="2.625" style="86" customWidth="1"/>
    <col min="11275" max="11275" width="30.125" style="86" customWidth="1"/>
    <col min="11276" max="11276" width="2.625" style="86" customWidth="1"/>
    <col min="11277" max="11277" width="8.25" style="86"/>
    <col min="11278" max="11278" width="2.625" style="86" customWidth="1"/>
    <col min="11279" max="11279" width="21.625" style="86" customWidth="1"/>
    <col min="11280" max="11280" width="2.625" style="86" customWidth="1"/>
    <col min="11281" max="11281" width="21.625" style="86" customWidth="1"/>
    <col min="11282" max="11282" width="2.625" style="86" customWidth="1"/>
    <col min="11283" max="11283" width="12.625" style="86" customWidth="1"/>
    <col min="11284" max="11284" width="42.25" style="86" customWidth="1"/>
    <col min="11285" max="11285" width="2.625" style="86" customWidth="1"/>
    <col min="11286" max="11286" width="15.75" style="86" customWidth="1"/>
    <col min="11287" max="11287" width="42.75" style="86" customWidth="1"/>
    <col min="11288" max="11288" width="2.625" style="86" customWidth="1"/>
    <col min="11289" max="11289" width="12.75" style="86" customWidth="1"/>
    <col min="11290" max="11521" width="8.25" style="86"/>
    <col min="11522" max="11522" width="2.625" style="86" customWidth="1"/>
    <col min="11523" max="11526" width="48.25" style="86" customWidth="1"/>
    <col min="11527" max="11527" width="2.625" style="86" customWidth="1"/>
    <col min="11528" max="11528" width="9.625" style="86" customWidth="1"/>
    <col min="11529" max="11529" width="30.125" style="86" customWidth="1"/>
    <col min="11530" max="11530" width="2.625" style="86" customWidth="1"/>
    <col min="11531" max="11531" width="30.125" style="86" customWidth="1"/>
    <col min="11532" max="11532" width="2.625" style="86" customWidth="1"/>
    <col min="11533" max="11533" width="8.25" style="86"/>
    <col min="11534" max="11534" width="2.625" style="86" customWidth="1"/>
    <col min="11535" max="11535" width="21.625" style="86" customWidth="1"/>
    <col min="11536" max="11536" width="2.625" style="86" customWidth="1"/>
    <col min="11537" max="11537" width="21.625" style="86" customWidth="1"/>
    <col min="11538" max="11538" width="2.625" style="86" customWidth="1"/>
    <col min="11539" max="11539" width="12.625" style="86" customWidth="1"/>
    <col min="11540" max="11540" width="42.25" style="86" customWidth="1"/>
    <col min="11541" max="11541" width="2.625" style="86" customWidth="1"/>
    <col min="11542" max="11542" width="15.75" style="86" customWidth="1"/>
    <col min="11543" max="11543" width="42.75" style="86" customWidth="1"/>
    <col min="11544" max="11544" width="2.625" style="86" customWidth="1"/>
    <col min="11545" max="11545" width="12.75" style="86" customWidth="1"/>
    <col min="11546" max="11777" width="8.25" style="86"/>
    <col min="11778" max="11778" width="2.625" style="86" customWidth="1"/>
    <col min="11779" max="11782" width="48.25" style="86" customWidth="1"/>
    <col min="11783" max="11783" width="2.625" style="86" customWidth="1"/>
    <col min="11784" max="11784" width="9.625" style="86" customWidth="1"/>
    <col min="11785" max="11785" width="30.125" style="86" customWidth="1"/>
    <col min="11786" max="11786" width="2.625" style="86" customWidth="1"/>
    <col min="11787" max="11787" width="30.125" style="86" customWidth="1"/>
    <col min="11788" max="11788" width="2.625" style="86" customWidth="1"/>
    <col min="11789" max="11789" width="8.25" style="86"/>
    <col min="11790" max="11790" width="2.625" style="86" customWidth="1"/>
    <col min="11791" max="11791" width="21.625" style="86" customWidth="1"/>
    <col min="11792" max="11792" width="2.625" style="86" customWidth="1"/>
    <col min="11793" max="11793" width="21.625" style="86" customWidth="1"/>
    <col min="11794" max="11794" width="2.625" style="86" customWidth="1"/>
    <col min="11795" max="11795" width="12.625" style="86" customWidth="1"/>
    <col min="11796" max="11796" width="42.25" style="86" customWidth="1"/>
    <col min="11797" max="11797" width="2.625" style="86" customWidth="1"/>
    <col min="11798" max="11798" width="15.75" style="86" customWidth="1"/>
    <col min="11799" max="11799" width="42.75" style="86" customWidth="1"/>
    <col min="11800" max="11800" width="2.625" style="86" customWidth="1"/>
    <col min="11801" max="11801" width="12.75" style="86" customWidth="1"/>
    <col min="11802" max="12033" width="8.25" style="86"/>
    <col min="12034" max="12034" width="2.625" style="86" customWidth="1"/>
    <col min="12035" max="12038" width="48.25" style="86" customWidth="1"/>
    <col min="12039" max="12039" width="2.625" style="86" customWidth="1"/>
    <col min="12040" max="12040" width="9.625" style="86" customWidth="1"/>
    <col min="12041" max="12041" width="30.125" style="86" customWidth="1"/>
    <col min="12042" max="12042" width="2.625" style="86" customWidth="1"/>
    <col min="12043" max="12043" width="30.125" style="86" customWidth="1"/>
    <col min="12044" max="12044" width="2.625" style="86" customWidth="1"/>
    <col min="12045" max="12045" width="8.25" style="86"/>
    <col min="12046" max="12046" width="2.625" style="86" customWidth="1"/>
    <col min="12047" max="12047" width="21.625" style="86" customWidth="1"/>
    <col min="12048" max="12048" width="2.625" style="86" customWidth="1"/>
    <col min="12049" max="12049" width="21.625" style="86" customWidth="1"/>
    <col min="12050" max="12050" width="2.625" style="86" customWidth="1"/>
    <col min="12051" max="12051" width="12.625" style="86" customWidth="1"/>
    <col min="12052" max="12052" width="42.25" style="86" customWidth="1"/>
    <col min="12053" max="12053" width="2.625" style="86" customWidth="1"/>
    <col min="12054" max="12054" width="15.75" style="86" customWidth="1"/>
    <col min="12055" max="12055" width="42.75" style="86" customWidth="1"/>
    <col min="12056" max="12056" width="2.625" style="86" customWidth="1"/>
    <col min="12057" max="12057" width="12.75" style="86" customWidth="1"/>
    <col min="12058" max="12289" width="8.25" style="86"/>
    <col min="12290" max="12290" width="2.625" style="86" customWidth="1"/>
    <col min="12291" max="12294" width="48.25" style="86" customWidth="1"/>
    <col min="12295" max="12295" width="2.625" style="86" customWidth="1"/>
    <col min="12296" max="12296" width="9.625" style="86" customWidth="1"/>
    <col min="12297" max="12297" width="30.125" style="86" customWidth="1"/>
    <col min="12298" max="12298" width="2.625" style="86" customWidth="1"/>
    <col min="12299" max="12299" width="30.125" style="86" customWidth="1"/>
    <col min="12300" max="12300" width="2.625" style="86" customWidth="1"/>
    <col min="12301" max="12301" width="8.25" style="86"/>
    <col min="12302" max="12302" width="2.625" style="86" customWidth="1"/>
    <col min="12303" max="12303" width="21.625" style="86" customWidth="1"/>
    <col min="12304" max="12304" width="2.625" style="86" customWidth="1"/>
    <col min="12305" max="12305" width="21.625" style="86" customWidth="1"/>
    <col min="12306" max="12306" width="2.625" style="86" customWidth="1"/>
    <col min="12307" max="12307" width="12.625" style="86" customWidth="1"/>
    <col min="12308" max="12308" width="42.25" style="86" customWidth="1"/>
    <col min="12309" max="12309" width="2.625" style="86" customWidth="1"/>
    <col min="12310" max="12310" width="15.75" style="86" customWidth="1"/>
    <col min="12311" max="12311" width="42.75" style="86" customWidth="1"/>
    <col min="12312" max="12312" width="2.625" style="86" customWidth="1"/>
    <col min="12313" max="12313" width="12.75" style="86" customWidth="1"/>
    <col min="12314" max="12545" width="8.25" style="86"/>
    <col min="12546" max="12546" width="2.625" style="86" customWidth="1"/>
    <col min="12547" max="12550" width="48.25" style="86" customWidth="1"/>
    <col min="12551" max="12551" width="2.625" style="86" customWidth="1"/>
    <col min="12552" max="12552" width="9.625" style="86" customWidth="1"/>
    <col min="12553" max="12553" width="30.125" style="86" customWidth="1"/>
    <col min="12554" max="12554" width="2.625" style="86" customWidth="1"/>
    <col min="12555" max="12555" width="30.125" style="86" customWidth="1"/>
    <col min="12556" max="12556" width="2.625" style="86" customWidth="1"/>
    <col min="12557" max="12557" width="8.25" style="86"/>
    <col min="12558" max="12558" width="2.625" style="86" customWidth="1"/>
    <col min="12559" max="12559" width="21.625" style="86" customWidth="1"/>
    <col min="12560" max="12560" width="2.625" style="86" customWidth="1"/>
    <col min="12561" max="12561" width="21.625" style="86" customWidth="1"/>
    <col min="12562" max="12562" width="2.625" style="86" customWidth="1"/>
    <col min="12563" max="12563" width="12.625" style="86" customWidth="1"/>
    <col min="12564" max="12564" width="42.25" style="86" customWidth="1"/>
    <col min="12565" max="12565" width="2.625" style="86" customWidth="1"/>
    <col min="12566" max="12566" width="15.75" style="86" customWidth="1"/>
    <col min="12567" max="12567" width="42.75" style="86" customWidth="1"/>
    <col min="12568" max="12568" width="2.625" style="86" customWidth="1"/>
    <col min="12569" max="12569" width="12.75" style="86" customWidth="1"/>
    <col min="12570" max="12801" width="8.25" style="86"/>
    <col min="12802" max="12802" width="2.625" style="86" customWidth="1"/>
    <col min="12803" max="12806" width="48.25" style="86" customWidth="1"/>
    <col min="12807" max="12807" width="2.625" style="86" customWidth="1"/>
    <col min="12808" max="12808" width="9.625" style="86" customWidth="1"/>
    <col min="12809" max="12809" width="30.125" style="86" customWidth="1"/>
    <col min="12810" max="12810" width="2.625" style="86" customWidth="1"/>
    <col min="12811" max="12811" width="30.125" style="86" customWidth="1"/>
    <col min="12812" max="12812" width="2.625" style="86" customWidth="1"/>
    <col min="12813" max="12813" width="8.25" style="86"/>
    <col min="12814" max="12814" width="2.625" style="86" customWidth="1"/>
    <col min="12815" max="12815" width="21.625" style="86" customWidth="1"/>
    <col min="12816" max="12816" width="2.625" style="86" customWidth="1"/>
    <col min="12817" max="12817" width="21.625" style="86" customWidth="1"/>
    <col min="12818" max="12818" width="2.625" style="86" customWidth="1"/>
    <col min="12819" max="12819" width="12.625" style="86" customWidth="1"/>
    <col min="12820" max="12820" width="42.25" style="86" customWidth="1"/>
    <col min="12821" max="12821" width="2.625" style="86" customWidth="1"/>
    <col min="12822" max="12822" width="15.75" style="86" customWidth="1"/>
    <col min="12823" max="12823" width="42.75" style="86" customWidth="1"/>
    <col min="12824" max="12824" width="2.625" style="86" customWidth="1"/>
    <col min="12825" max="12825" width="12.75" style="86" customWidth="1"/>
    <col min="12826" max="13057" width="8.25" style="86"/>
    <col min="13058" max="13058" width="2.625" style="86" customWidth="1"/>
    <col min="13059" max="13062" width="48.25" style="86" customWidth="1"/>
    <col min="13063" max="13063" width="2.625" style="86" customWidth="1"/>
    <col min="13064" max="13064" width="9.625" style="86" customWidth="1"/>
    <col min="13065" max="13065" width="30.125" style="86" customWidth="1"/>
    <col min="13066" max="13066" width="2.625" style="86" customWidth="1"/>
    <col min="13067" max="13067" width="30.125" style="86" customWidth="1"/>
    <col min="13068" max="13068" width="2.625" style="86" customWidth="1"/>
    <col min="13069" max="13069" width="8.25" style="86"/>
    <col min="13070" max="13070" width="2.625" style="86" customWidth="1"/>
    <col min="13071" max="13071" width="21.625" style="86" customWidth="1"/>
    <col min="13072" max="13072" width="2.625" style="86" customWidth="1"/>
    <col min="13073" max="13073" width="21.625" style="86" customWidth="1"/>
    <col min="13074" max="13074" width="2.625" style="86" customWidth="1"/>
    <col min="13075" max="13075" width="12.625" style="86" customWidth="1"/>
    <col min="13076" max="13076" width="42.25" style="86" customWidth="1"/>
    <col min="13077" max="13077" width="2.625" style="86" customWidth="1"/>
    <col min="13078" max="13078" width="15.75" style="86" customWidth="1"/>
    <col min="13079" max="13079" width="42.75" style="86" customWidth="1"/>
    <col min="13080" max="13080" width="2.625" style="86" customWidth="1"/>
    <col min="13081" max="13081" width="12.75" style="86" customWidth="1"/>
    <col min="13082" max="13313" width="8.25" style="86"/>
    <col min="13314" max="13314" width="2.625" style="86" customWidth="1"/>
    <col min="13315" max="13318" width="48.25" style="86" customWidth="1"/>
    <col min="13319" max="13319" width="2.625" style="86" customWidth="1"/>
    <col min="13320" max="13320" width="9.625" style="86" customWidth="1"/>
    <col min="13321" max="13321" width="30.125" style="86" customWidth="1"/>
    <col min="13322" max="13322" width="2.625" style="86" customWidth="1"/>
    <col min="13323" max="13323" width="30.125" style="86" customWidth="1"/>
    <col min="13324" max="13324" width="2.625" style="86" customWidth="1"/>
    <col min="13325" max="13325" width="8.25" style="86"/>
    <col min="13326" max="13326" width="2.625" style="86" customWidth="1"/>
    <col min="13327" max="13327" width="21.625" style="86" customWidth="1"/>
    <col min="13328" max="13328" width="2.625" style="86" customWidth="1"/>
    <col min="13329" max="13329" width="21.625" style="86" customWidth="1"/>
    <col min="13330" max="13330" width="2.625" style="86" customWidth="1"/>
    <col min="13331" max="13331" width="12.625" style="86" customWidth="1"/>
    <col min="13332" max="13332" width="42.25" style="86" customWidth="1"/>
    <col min="13333" max="13333" width="2.625" style="86" customWidth="1"/>
    <col min="13334" max="13334" width="15.75" style="86" customWidth="1"/>
    <col min="13335" max="13335" width="42.75" style="86" customWidth="1"/>
    <col min="13336" max="13336" width="2.625" style="86" customWidth="1"/>
    <col min="13337" max="13337" width="12.75" style="86" customWidth="1"/>
    <col min="13338" max="13569" width="8.25" style="86"/>
    <col min="13570" max="13570" width="2.625" style="86" customWidth="1"/>
    <col min="13571" max="13574" width="48.25" style="86" customWidth="1"/>
    <col min="13575" max="13575" width="2.625" style="86" customWidth="1"/>
    <col min="13576" max="13576" width="9.625" style="86" customWidth="1"/>
    <col min="13577" max="13577" width="30.125" style="86" customWidth="1"/>
    <col min="13578" max="13578" width="2.625" style="86" customWidth="1"/>
    <col min="13579" max="13579" width="30.125" style="86" customWidth="1"/>
    <col min="13580" max="13580" width="2.625" style="86" customWidth="1"/>
    <col min="13581" max="13581" width="8.25" style="86"/>
    <col min="13582" max="13582" width="2.625" style="86" customWidth="1"/>
    <col min="13583" max="13583" width="21.625" style="86" customWidth="1"/>
    <col min="13584" max="13584" width="2.625" style="86" customWidth="1"/>
    <col min="13585" max="13585" width="21.625" style="86" customWidth="1"/>
    <col min="13586" max="13586" width="2.625" style="86" customWidth="1"/>
    <col min="13587" max="13587" width="12.625" style="86" customWidth="1"/>
    <col min="13588" max="13588" width="42.25" style="86" customWidth="1"/>
    <col min="13589" max="13589" width="2.625" style="86" customWidth="1"/>
    <col min="13590" max="13590" width="15.75" style="86" customWidth="1"/>
    <col min="13591" max="13591" width="42.75" style="86" customWidth="1"/>
    <col min="13592" max="13592" width="2.625" style="86" customWidth="1"/>
    <col min="13593" max="13593" width="12.75" style="86" customWidth="1"/>
    <col min="13594" max="13825" width="8.25" style="86"/>
    <col min="13826" max="13826" width="2.625" style="86" customWidth="1"/>
    <col min="13827" max="13830" width="48.25" style="86" customWidth="1"/>
    <col min="13831" max="13831" width="2.625" style="86" customWidth="1"/>
    <col min="13832" max="13832" width="9.625" style="86" customWidth="1"/>
    <col min="13833" max="13833" width="30.125" style="86" customWidth="1"/>
    <col min="13834" max="13834" width="2.625" style="86" customWidth="1"/>
    <col min="13835" max="13835" width="30.125" style="86" customWidth="1"/>
    <col min="13836" max="13836" width="2.625" style="86" customWidth="1"/>
    <col min="13837" max="13837" width="8.25" style="86"/>
    <col min="13838" max="13838" width="2.625" style="86" customWidth="1"/>
    <col min="13839" max="13839" width="21.625" style="86" customWidth="1"/>
    <col min="13840" max="13840" width="2.625" style="86" customWidth="1"/>
    <col min="13841" max="13841" width="21.625" style="86" customWidth="1"/>
    <col min="13842" max="13842" width="2.625" style="86" customWidth="1"/>
    <col min="13843" max="13843" width="12.625" style="86" customWidth="1"/>
    <col min="13844" max="13844" width="42.25" style="86" customWidth="1"/>
    <col min="13845" max="13845" width="2.625" style="86" customWidth="1"/>
    <col min="13846" max="13846" width="15.75" style="86" customWidth="1"/>
    <col min="13847" max="13847" width="42.75" style="86" customWidth="1"/>
    <col min="13848" max="13848" width="2.625" style="86" customWidth="1"/>
    <col min="13849" max="13849" width="12.75" style="86" customWidth="1"/>
    <col min="13850" max="14081" width="8.25" style="86"/>
    <col min="14082" max="14082" width="2.625" style="86" customWidth="1"/>
    <col min="14083" max="14086" width="48.25" style="86" customWidth="1"/>
    <col min="14087" max="14087" width="2.625" style="86" customWidth="1"/>
    <col min="14088" max="14088" width="9.625" style="86" customWidth="1"/>
    <col min="14089" max="14089" width="30.125" style="86" customWidth="1"/>
    <col min="14090" max="14090" width="2.625" style="86" customWidth="1"/>
    <col min="14091" max="14091" width="30.125" style="86" customWidth="1"/>
    <col min="14092" max="14092" width="2.625" style="86" customWidth="1"/>
    <col min="14093" max="14093" width="8.25" style="86"/>
    <col min="14094" max="14094" width="2.625" style="86" customWidth="1"/>
    <col min="14095" max="14095" width="21.625" style="86" customWidth="1"/>
    <col min="14096" max="14096" width="2.625" style="86" customWidth="1"/>
    <col min="14097" max="14097" width="21.625" style="86" customWidth="1"/>
    <col min="14098" max="14098" width="2.625" style="86" customWidth="1"/>
    <col min="14099" max="14099" width="12.625" style="86" customWidth="1"/>
    <col min="14100" max="14100" width="42.25" style="86" customWidth="1"/>
    <col min="14101" max="14101" width="2.625" style="86" customWidth="1"/>
    <col min="14102" max="14102" width="15.75" style="86" customWidth="1"/>
    <col min="14103" max="14103" width="42.75" style="86" customWidth="1"/>
    <col min="14104" max="14104" width="2.625" style="86" customWidth="1"/>
    <col min="14105" max="14105" width="12.75" style="86" customWidth="1"/>
    <col min="14106" max="14337" width="8.25" style="86"/>
    <col min="14338" max="14338" width="2.625" style="86" customWidth="1"/>
    <col min="14339" max="14342" width="48.25" style="86" customWidth="1"/>
    <col min="14343" max="14343" width="2.625" style="86" customWidth="1"/>
    <col min="14344" max="14344" width="9.625" style="86" customWidth="1"/>
    <col min="14345" max="14345" width="30.125" style="86" customWidth="1"/>
    <col min="14346" max="14346" width="2.625" style="86" customWidth="1"/>
    <col min="14347" max="14347" width="30.125" style="86" customWidth="1"/>
    <col min="14348" max="14348" width="2.625" style="86" customWidth="1"/>
    <col min="14349" max="14349" width="8.25" style="86"/>
    <col min="14350" max="14350" width="2.625" style="86" customWidth="1"/>
    <col min="14351" max="14351" width="21.625" style="86" customWidth="1"/>
    <col min="14352" max="14352" width="2.625" style="86" customWidth="1"/>
    <col min="14353" max="14353" width="21.625" style="86" customWidth="1"/>
    <col min="14354" max="14354" width="2.625" style="86" customWidth="1"/>
    <col min="14355" max="14355" width="12.625" style="86" customWidth="1"/>
    <col min="14356" max="14356" width="42.25" style="86" customWidth="1"/>
    <col min="14357" max="14357" width="2.625" style="86" customWidth="1"/>
    <col min="14358" max="14358" width="15.75" style="86" customWidth="1"/>
    <col min="14359" max="14359" width="42.75" style="86" customWidth="1"/>
    <col min="14360" max="14360" width="2.625" style="86" customWidth="1"/>
    <col min="14361" max="14361" width="12.75" style="86" customWidth="1"/>
    <col min="14362" max="14593" width="8.25" style="86"/>
    <col min="14594" max="14594" width="2.625" style="86" customWidth="1"/>
    <col min="14595" max="14598" width="48.25" style="86" customWidth="1"/>
    <col min="14599" max="14599" width="2.625" style="86" customWidth="1"/>
    <col min="14600" max="14600" width="9.625" style="86" customWidth="1"/>
    <col min="14601" max="14601" width="30.125" style="86" customWidth="1"/>
    <col min="14602" max="14602" width="2.625" style="86" customWidth="1"/>
    <col min="14603" max="14603" width="30.125" style="86" customWidth="1"/>
    <col min="14604" max="14604" width="2.625" style="86" customWidth="1"/>
    <col min="14605" max="14605" width="8.25" style="86"/>
    <col min="14606" max="14606" width="2.625" style="86" customWidth="1"/>
    <col min="14607" max="14607" width="21.625" style="86" customWidth="1"/>
    <col min="14608" max="14608" width="2.625" style="86" customWidth="1"/>
    <col min="14609" max="14609" width="21.625" style="86" customWidth="1"/>
    <col min="14610" max="14610" width="2.625" style="86" customWidth="1"/>
    <col min="14611" max="14611" width="12.625" style="86" customWidth="1"/>
    <col min="14612" max="14612" width="42.25" style="86" customWidth="1"/>
    <col min="14613" max="14613" width="2.625" style="86" customWidth="1"/>
    <col min="14614" max="14614" width="15.75" style="86" customWidth="1"/>
    <col min="14615" max="14615" width="42.75" style="86" customWidth="1"/>
    <col min="14616" max="14616" width="2.625" style="86" customWidth="1"/>
    <col min="14617" max="14617" width="12.75" style="86" customWidth="1"/>
    <col min="14618" max="14849" width="8.25" style="86"/>
    <col min="14850" max="14850" width="2.625" style="86" customWidth="1"/>
    <col min="14851" max="14854" width="48.25" style="86" customWidth="1"/>
    <col min="14855" max="14855" width="2.625" style="86" customWidth="1"/>
    <col min="14856" max="14856" width="9.625" style="86" customWidth="1"/>
    <col min="14857" max="14857" width="30.125" style="86" customWidth="1"/>
    <col min="14858" max="14858" width="2.625" style="86" customWidth="1"/>
    <col min="14859" max="14859" width="30.125" style="86" customWidth="1"/>
    <col min="14860" max="14860" width="2.625" style="86" customWidth="1"/>
    <col min="14861" max="14861" width="8.25" style="86"/>
    <col min="14862" max="14862" width="2.625" style="86" customWidth="1"/>
    <col min="14863" max="14863" width="21.625" style="86" customWidth="1"/>
    <col min="14864" max="14864" width="2.625" style="86" customWidth="1"/>
    <col min="14865" max="14865" width="21.625" style="86" customWidth="1"/>
    <col min="14866" max="14866" width="2.625" style="86" customWidth="1"/>
    <col min="14867" max="14867" width="12.625" style="86" customWidth="1"/>
    <col min="14868" max="14868" width="42.25" style="86" customWidth="1"/>
    <col min="14869" max="14869" width="2.625" style="86" customWidth="1"/>
    <col min="14870" max="14870" width="15.75" style="86" customWidth="1"/>
    <col min="14871" max="14871" width="42.75" style="86" customWidth="1"/>
    <col min="14872" max="14872" width="2.625" style="86" customWidth="1"/>
    <col min="14873" max="14873" width="12.75" style="86" customWidth="1"/>
    <col min="14874" max="15105" width="8.25" style="86"/>
    <col min="15106" max="15106" width="2.625" style="86" customWidth="1"/>
    <col min="15107" max="15110" width="48.25" style="86" customWidth="1"/>
    <col min="15111" max="15111" width="2.625" style="86" customWidth="1"/>
    <col min="15112" max="15112" width="9.625" style="86" customWidth="1"/>
    <col min="15113" max="15113" width="30.125" style="86" customWidth="1"/>
    <col min="15114" max="15114" width="2.625" style="86" customWidth="1"/>
    <col min="15115" max="15115" width="30.125" style="86" customWidth="1"/>
    <col min="15116" max="15116" width="2.625" style="86" customWidth="1"/>
    <col min="15117" max="15117" width="8.25" style="86"/>
    <col min="15118" max="15118" width="2.625" style="86" customWidth="1"/>
    <col min="15119" max="15119" width="21.625" style="86" customWidth="1"/>
    <col min="15120" max="15120" width="2.625" style="86" customWidth="1"/>
    <col min="15121" max="15121" width="21.625" style="86" customWidth="1"/>
    <col min="15122" max="15122" width="2.625" style="86" customWidth="1"/>
    <col min="15123" max="15123" width="12.625" style="86" customWidth="1"/>
    <col min="15124" max="15124" width="42.25" style="86" customWidth="1"/>
    <col min="15125" max="15125" width="2.625" style="86" customWidth="1"/>
    <col min="15126" max="15126" width="15.75" style="86" customWidth="1"/>
    <col min="15127" max="15127" width="42.75" style="86" customWidth="1"/>
    <col min="15128" max="15128" width="2.625" style="86" customWidth="1"/>
    <col min="15129" max="15129" width="12.75" style="86" customWidth="1"/>
    <col min="15130" max="15361" width="8.25" style="86"/>
    <col min="15362" max="15362" width="2.625" style="86" customWidth="1"/>
    <col min="15363" max="15366" width="48.25" style="86" customWidth="1"/>
    <col min="15367" max="15367" width="2.625" style="86" customWidth="1"/>
    <col min="15368" max="15368" width="9.625" style="86" customWidth="1"/>
    <col min="15369" max="15369" width="30.125" style="86" customWidth="1"/>
    <col min="15370" max="15370" width="2.625" style="86" customWidth="1"/>
    <col min="15371" max="15371" width="30.125" style="86" customWidth="1"/>
    <col min="15372" max="15372" width="2.625" style="86" customWidth="1"/>
    <col min="15373" max="15373" width="8.25" style="86"/>
    <col min="15374" max="15374" width="2.625" style="86" customWidth="1"/>
    <col min="15375" max="15375" width="21.625" style="86" customWidth="1"/>
    <col min="15376" max="15376" width="2.625" style="86" customWidth="1"/>
    <col min="15377" max="15377" width="21.625" style="86" customWidth="1"/>
    <col min="15378" max="15378" width="2.625" style="86" customWidth="1"/>
    <col min="15379" max="15379" width="12.625" style="86" customWidth="1"/>
    <col min="15380" max="15380" width="42.25" style="86" customWidth="1"/>
    <col min="15381" max="15381" width="2.625" style="86" customWidth="1"/>
    <col min="15382" max="15382" width="15.75" style="86" customWidth="1"/>
    <col min="15383" max="15383" width="42.75" style="86" customWidth="1"/>
    <col min="15384" max="15384" width="2.625" style="86" customWidth="1"/>
    <col min="15385" max="15385" width="12.75" style="86" customWidth="1"/>
    <col min="15386" max="15617" width="8.25" style="86"/>
    <col min="15618" max="15618" width="2.625" style="86" customWidth="1"/>
    <col min="15619" max="15622" width="48.25" style="86" customWidth="1"/>
    <col min="15623" max="15623" width="2.625" style="86" customWidth="1"/>
    <col min="15624" max="15624" width="9.625" style="86" customWidth="1"/>
    <col min="15625" max="15625" width="30.125" style="86" customWidth="1"/>
    <col min="15626" max="15626" width="2.625" style="86" customWidth="1"/>
    <col min="15627" max="15627" width="30.125" style="86" customWidth="1"/>
    <col min="15628" max="15628" width="2.625" style="86" customWidth="1"/>
    <col min="15629" max="15629" width="8.25" style="86"/>
    <col min="15630" max="15630" width="2.625" style="86" customWidth="1"/>
    <col min="15631" max="15631" width="21.625" style="86" customWidth="1"/>
    <col min="15632" max="15632" width="2.625" style="86" customWidth="1"/>
    <col min="15633" max="15633" width="21.625" style="86" customWidth="1"/>
    <col min="15634" max="15634" width="2.625" style="86" customWidth="1"/>
    <col min="15635" max="15635" width="12.625" style="86" customWidth="1"/>
    <col min="15636" max="15636" width="42.25" style="86" customWidth="1"/>
    <col min="15637" max="15637" width="2.625" style="86" customWidth="1"/>
    <col min="15638" max="15638" width="15.75" style="86" customWidth="1"/>
    <col min="15639" max="15639" width="42.75" style="86" customWidth="1"/>
    <col min="15640" max="15640" width="2.625" style="86" customWidth="1"/>
    <col min="15641" max="15641" width="12.75" style="86" customWidth="1"/>
    <col min="15642" max="15873" width="8.25" style="86"/>
    <col min="15874" max="15874" width="2.625" style="86" customWidth="1"/>
    <col min="15875" max="15878" width="48.25" style="86" customWidth="1"/>
    <col min="15879" max="15879" width="2.625" style="86" customWidth="1"/>
    <col min="15880" max="15880" width="9.625" style="86" customWidth="1"/>
    <col min="15881" max="15881" width="30.125" style="86" customWidth="1"/>
    <col min="15882" max="15882" width="2.625" style="86" customWidth="1"/>
    <col min="15883" max="15883" width="30.125" style="86" customWidth="1"/>
    <col min="15884" max="15884" width="2.625" style="86" customWidth="1"/>
    <col min="15885" max="15885" width="8.25" style="86"/>
    <col min="15886" max="15886" width="2.625" style="86" customWidth="1"/>
    <col min="15887" max="15887" width="21.625" style="86" customWidth="1"/>
    <col min="15888" max="15888" width="2.625" style="86" customWidth="1"/>
    <col min="15889" max="15889" width="21.625" style="86" customWidth="1"/>
    <col min="15890" max="15890" width="2.625" style="86" customWidth="1"/>
    <col min="15891" max="15891" width="12.625" style="86" customWidth="1"/>
    <col min="15892" max="15892" width="42.25" style="86" customWidth="1"/>
    <col min="15893" max="15893" width="2.625" style="86" customWidth="1"/>
    <col min="15894" max="15894" width="15.75" style="86" customWidth="1"/>
    <col min="15895" max="15895" width="42.75" style="86" customWidth="1"/>
    <col min="15896" max="15896" width="2.625" style="86" customWidth="1"/>
    <col min="15897" max="15897" width="12.75" style="86" customWidth="1"/>
    <col min="15898" max="16129" width="8.25" style="86"/>
    <col min="16130" max="16130" width="2.625" style="86" customWidth="1"/>
    <col min="16131" max="16134" width="48.25" style="86" customWidth="1"/>
    <col min="16135" max="16135" width="2.625" style="86" customWidth="1"/>
    <col min="16136" max="16136" width="9.625" style="86" customWidth="1"/>
    <col min="16137" max="16137" width="30.125" style="86" customWidth="1"/>
    <col min="16138" max="16138" width="2.625" style="86" customWidth="1"/>
    <col min="16139" max="16139" width="30.125" style="86" customWidth="1"/>
    <col min="16140" max="16140" width="2.625" style="86" customWidth="1"/>
    <col min="16141" max="16141" width="8.25" style="86"/>
    <col min="16142" max="16142" width="2.625" style="86" customWidth="1"/>
    <col min="16143" max="16143" width="21.625" style="86" customWidth="1"/>
    <col min="16144" max="16144" width="2.625" style="86" customWidth="1"/>
    <col min="16145" max="16145" width="21.625" style="86" customWidth="1"/>
    <col min="16146" max="16146" width="2.625" style="86" customWidth="1"/>
    <col min="16147" max="16147" width="12.625" style="86" customWidth="1"/>
    <col min="16148" max="16148" width="42.25" style="86" customWidth="1"/>
    <col min="16149" max="16149" width="2.625" style="86" customWidth="1"/>
    <col min="16150" max="16150" width="15.75" style="86" customWidth="1"/>
    <col min="16151" max="16151" width="42.75" style="86" customWidth="1"/>
    <col min="16152" max="16152" width="2.625" style="86" customWidth="1"/>
    <col min="16153" max="16153" width="12.75" style="86" customWidth="1"/>
    <col min="16154" max="16384" width="8.25" style="86"/>
  </cols>
  <sheetData>
    <row r="1" spans="1:33" s="95" customFormat="1" ht="108" customHeight="1">
      <c r="A1" s="82" t="s">
        <v>237</v>
      </c>
      <c r="B1" s="92"/>
      <c r="C1" s="82" t="s">
        <v>238</v>
      </c>
      <c r="D1" s="82" t="s">
        <v>239</v>
      </c>
      <c r="E1" s="82" t="s">
        <v>42</v>
      </c>
      <c r="F1" s="82" t="s">
        <v>44</v>
      </c>
      <c r="G1" s="92"/>
      <c r="H1" s="82" t="s">
        <v>240</v>
      </c>
      <c r="I1" s="82" t="s">
        <v>241</v>
      </c>
      <c r="J1" s="92"/>
      <c r="K1" s="93" t="s">
        <v>49</v>
      </c>
      <c r="L1" s="94"/>
      <c r="M1" s="95" t="s">
        <v>242</v>
      </c>
      <c r="N1" s="94"/>
      <c r="O1" s="96" t="s">
        <v>34</v>
      </c>
      <c r="P1" s="94"/>
      <c r="Q1" s="96" t="s">
        <v>33</v>
      </c>
      <c r="R1" s="94"/>
      <c r="S1" s="96" t="s">
        <v>243</v>
      </c>
      <c r="T1" s="96" t="s">
        <v>3</v>
      </c>
      <c r="U1" s="94"/>
      <c r="V1" s="96" t="s">
        <v>244</v>
      </c>
      <c r="W1" s="96" t="s">
        <v>245</v>
      </c>
      <c r="X1" s="94"/>
      <c r="Y1" s="95" t="s">
        <v>246</v>
      </c>
      <c r="Z1" s="99"/>
      <c r="AA1" s="100" t="s">
        <v>2694</v>
      </c>
      <c r="AB1" s="99"/>
      <c r="AC1" s="100" t="s">
        <v>2695</v>
      </c>
      <c r="AD1" s="99"/>
      <c r="AE1" s="100" t="s">
        <v>2696</v>
      </c>
      <c r="AF1" s="99"/>
      <c r="AG1" s="100" t="s">
        <v>2675</v>
      </c>
    </row>
    <row r="2" spans="1:33">
      <c r="A2" s="82" t="s">
        <v>113</v>
      </c>
      <c r="C2" t="s">
        <v>247</v>
      </c>
      <c r="D2" t="s">
        <v>248</v>
      </c>
      <c r="E2" t="s">
        <v>248</v>
      </c>
      <c r="F2"/>
      <c r="H2" s="82" t="s">
        <v>2345</v>
      </c>
      <c r="I2" s="82" t="s">
        <v>2346</v>
      </c>
      <c r="K2" s="84" t="s">
        <v>249</v>
      </c>
      <c r="M2" s="88">
        <v>44844</v>
      </c>
      <c r="O2" s="87" t="s">
        <v>102</v>
      </c>
      <c r="Q2" s="87" t="s">
        <v>101</v>
      </c>
      <c r="S2" s="87" t="s">
        <v>103</v>
      </c>
      <c r="T2" s="87" t="s">
        <v>4</v>
      </c>
      <c r="V2" s="87" t="s">
        <v>104</v>
      </c>
      <c r="W2" s="87" t="s">
        <v>105</v>
      </c>
      <c r="Y2" s="86" t="s">
        <v>250</v>
      </c>
      <c r="AA2" s="102" t="b">
        <v>1</v>
      </c>
      <c r="AC2" s="102" t="s">
        <v>2697</v>
      </c>
      <c r="AE2" t="s">
        <v>2698</v>
      </c>
      <c r="AG2" s="86" t="s">
        <v>6111</v>
      </c>
    </row>
    <row r="3" spans="1:33">
      <c r="A3" s="82" t="s">
        <v>24</v>
      </c>
      <c r="C3" t="s">
        <v>251</v>
      </c>
      <c r="D3" t="s">
        <v>252</v>
      </c>
      <c r="E3" t="s">
        <v>253</v>
      </c>
      <c r="F3"/>
      <c r="H3" s="82" t="s">
        <v>2347</v>
      </c>
      <c r="I3" s="82" t="s">
        <v>2348</v>
      </c>
      <c r="K3" s="84" t="s">
        <v>256</v>
      </c>
      <c r="S3" s="87" t="s">
        <v>125</v>
      </c>
      <c r="T3" s="87" t="s">
        <v>6</v>
      </c>
      <c r="V3" s="87" t="s">
        <v>126</v>
      </c>
      <c r="W3" s="87" t="s">
        <v>6</v>
      </c>
      <c r="Y3" s="86" t="s">
        <v>257</v>
      </c>
      <c r="AA3" s="102" t="b">
        <v>0</v>
      </c>
      <c r="AC3" s="102" t="s">
        <v>70</v>
      </c>
      <c r="AE3" t="s">
        <v>253</v>
      </c>
      <c r="AG3" s="86" t="s">
        <v>6112</v>
      </c>
    </row>
    <row r="4" spans="1:33">
      <c r="C4" t="s">
        <v>1645</v>
      </c>
      <c r="D4" t="s">
        <v>1646</v>
      </c>
      <c r="E4" t="s">
        <v>1646</v>
      </c>
      <c r="F4" t="s">
        <v>2633</v>
      </c>
      <c r="H4" s="82" t="s">
        <v>2349</v>
      </c>
      <c r="I4" s="82" t="s">
        <v>2350</v>
      </c>
      <c r="K4" s="84" t="s">
        <v>258</v>
      </c>
      <c r="S4" s="87" t="s">
        <v>127</v>
      </c>
      <c r="T4" s="87" t="s">
        <v>7</v>
      </c>
      <c r="V4" s="87" t="s">
        <v>128</v>
      </c>
      <c r="W4" s="87" t="s">
        <v>129</v>
      </c>
      <c r="Y4" s="86" t="s">
        <v>259</v>
      </c>
      <c r="AC4" s="102" t="s">
        <v>2699</v>
      </c>
      <c r="AE4" t="s">
        <v>2700</v>
      </c>
      <c r="AG4" s="86" t="s">
        <v>6113</v>
      </c>
    </row>
    <row r="5" spans="1:33">
      <c r="C5" t="s">
        <v>260</v>
      </c>
      <c r="D5" t="s">
        <v>261</v>
      </c>
      <c r="E5" t="s">
        <v>261</v>
      </c>
      <c r="F5" t="s">
        <v>262</v>
      </c>
      <c r="H5" s="82" t="s">
        <v>275</v>
      </c>
      <c r="I5" s="82" t="s">
        <v>276</v>
      </c>
      <c r="K5" s="84" t="s">
        <v>264</v>
      </c>
      <c r="S5" s="87" t="s">
        <v>142</v>
      </c>
      <c r="T5" s="87" t="s">
        <v>8</v>
      </c>
      <c r="V5" s="87" t="s">
        <v>130</v>
      </c>
      <c r="W5" s="87" t="s">
        <v>131</v>
      </c>
      <c r="Y5" s="86" t="s">
        <v>265</v>
      </c>
      <c r="AE5" t="s">
        <v>2701</v>
      </c>
      <c r="AG5" s="86" t="s">
        <v>6114</v>
      </c>
    </row>
    <row r="6" spans="1:33">
      <c r="C6" t="s">
        <v>1589</v>
      </c>
      <c r="D6" t="s">
        <v>1590</v>
      </c>
      <c r="E6" t="s">
        <v>1590</v>
      </c>
      <c r="F6" t="s">
        <v>1591</v>
      </c>
      <c r="H6" s="82" t="s">
        <v>2351</v>
      </c>
      <c r="I6" s="82" t="s">
        <v>2352</v>
      </c>
      <c r="K6" s="84" t="s">
        <v>267</v>
      </c>
      <c r="S6" s="87" t="s">
        <v>155</v>
      </c>
      <c r="T6" s="87" t="s">
        <v>9</v>
      </c>
      <c r="V6" s="87" t="s">
        <v>134</v>
      </c>
      <c r="W6" s="87" t="s">
        <v>135</v>
      </c>
      <c r="Y6" s="86" t="s">
        <v>268</v>
      </c>
      <c r="AE6" t="s">
        <v>2702</v>
      </c>
    </row>
    <row r="7" spans="1:33">
      <c r="C7" t="s">
        <v>2661</v>
      </c>
      <c r="D7" t="s">
        <v>2663</v>
      </c>
      <c r="E7" t="s">
        <v>2662</v>
      </c>
      <c r="F7"/>
      <c r="H7" s="82" t="s">
        <v>311</v>
      </c>
      <c r="I7" s="82" t="s">
        <v>312</v>
      </c>
      <c r="K7" s="84" t="s">
        <v>270</v>
      </c>
      <c r="S7" s="87" t="s">
        <v>10</v>
      </c>
      <c r="T7" s="87" t="s">
        <v>11</v>
      </c>
      <c r="V7" s="87" t="s">
        <v>2344</v>
      </c>
      <c r="W7" s="87" t="s">
        <v>141</v>
      </c>
      <c r="Y7" s="86" t="s">
        <v>271</v>
      </c>
      <c r="AE7" t="s">
        <v>2703</v>
      </c>
    </row>
    <row r="8" spans="1:33">
      <c r="C8" t="s">
        <v>2326</v>
      </c>
      <c r="D8" t="s">
        <v>2327</v>
      </c>
      <c r="E8" t="s">
        <v>2328</v>
      </c>
      <c r="F8" t="s">
        <v>2329</v>
      </c>
      <c r="H8" s="82" t="s">
        <v>2353</v>
      </c>
      <c r="I8" s="82" t="s">
        <v>2354</v>
      </c>
      <c r="K8" s="84" t="s">
        <v>277</v>
      </c>
      <c r="S8" s="87" t="s">
        <v>12</v>
      </c>
      <c r="T8" s="87" t="s">
        <v>13</v>
      </c>
      <c r="V8" s="87" t="s">
        <v>136</v>
      </c>
      <c r="W8" s="87" t="s">
        <v>137</v>
      </c>
      <c r="Y8" s="86" t="s">
        <v>278</v>
      </c>
      <c r="AE8" t="s">
        <v>2704</v>
      </c>
    </row>
    <row r="9" spans="1:33">
      <c r="C9" t="s">
        <v>1954</v>
      </c>
      <c r="D9" t="s">
        <v>1955</v>
      </c>
      <c r="E9" t="s">
        <v>1955</v>
      </c>
      <c r="F9"/>
      <c r="H9" s="82" t="s">
        <v>2355</v>
      </c>
      <c r="I9" s="82" t="s">
        <v>2356</v>
      </c>
      <c r="K9" s="84" t="s">
        <v>283</v>
      </c>
      <c r="S9" s="87" t="s">
        <v>284</v>
      </c>
      <c r="T9" s="87" t="s">
        <v>14</v>
      </c>
      <c r="V9" s="87" t="s">
        <v>138</v>
      </c>
      <c r="W9" s="87" t="s">
        <v>139</v>
      </c>
      <c r="Y9" s="86" t="s">
        <v>285</v>
      </c>
      <c r="AE9" t="s">
        <v>2705</v>
      </c>
    </row>
    <row r="10" spans="1:33">
      <c r="C10" t="s">
        <v>272</v>
      </c>
      <c r="D10" t="s">
        <v>273</v>
      </c>
      <c r="E10" t="s">
        <v>273</v>
      </c>
      <c r="F10" t="s">
        <v>274</v>
      </c>
      <c r="H10" s="82" t="s">
        <v>2357</v>
      </c>
      <c r="I10" s="82" t="s">
        <v>2358</v>
      </c>
      <c r="K10" s="84" t="s">
        <v>290</v>
      </c>
      <c r="S10" s="87" t="s">
        <v>182</v>
      </c>
      <c r="T10" s="87" t="s">
        <v>15</v>
      </c>
      <c r="V10" s="87" t="s">
        <v>140</v>
      </c>
      <c r="W10" s="87" t="s">
        <v>141</v>
      </c>
      <c r="Y10" s="86" t="s">
        <v>291</v>
      </c>
      <c r="AE10" t="s">
        <v>2706</v>
      </c>
    </row>
    <row r="11" spans="1:33">
      <c r="C11" t="s">
        <v>279</v>
      </c>
      <c r="D11" t="s">
        <v>280</v>
      </c>
      <c r="E11" t="s">
        <v>281</v>
      </c>
      <c r="F11" t="s">
        <v>282</v>
      </c>
      <c r="H11" s="82" t="s">
        <v>289</v>
      </c>
      <c r="I11" s="82" t="s">
        <v>344</v>
      </c>
      <c r="K11" s="84" t="s">
        <v>298</v>
      </c>
      <c r="S11" s="87" t="s">
        <v>191</v>
      </c>
      <c r="T11" s="87" t="s">
        <v>16</v>
      </c>
      <c r="V11" s="87" t="s">
        <v>143</v>
      </c>
      <c r="W11" s="87" t="s">
        <v>144</v>
      </c>
      <c r="Y11" s="86" t="s">
        <v>299</v>
      </c>
      <c r="AE11" t="s">
        <v>2707</v>
      </c>
    </row>
    <row r="12" spans="1:33">
      <c r="C12" t="s">
        <v>286</v>
      </c>
      <c r="D12" t="s">
        <v>287</v>
      </c>
      <c r="E12" t="s">
        <v>287</v>
      </c>
      <c r="F12" t="s">
        <v>288</v>
      </c>
      <c r="H12" s="82" t="s">
        <v>2359</v>
      </c>
      <c r="I12" s="82" t="s">
        <v>2360</v>
      </c>
      <c r="K12" s="84" t="s">
        <v>304</v>
      </c>
      <c r="V12" s="87" t="s">
        <v>147</v>
      </c>
      <c r="W12" s="87" t="s">
        <v>148</v>
      </c>
      <c r="Y12" s="86" t="s">
        <v>305</v>
      </c>
      <c r="AE12" t="s">
        <v>2708</v>
      </c>
    </row>
    <row r="13" spans="1:33">
      <c r="C13" t="s">
        <v>292</v>
      </c>
      <c r="D13" t="s">
        <v>293</v>
      </c>
      <c r="E13" t="s">
        <v>294</v>
      </c>
      <c r="F13" t="s">
        <v>295</v>
      </c>
      <c r="H13" s="82" t="s">
        <v>296</v>
      </c>
      <c r="I13" s="82" t="s">
        <v>297</v>
      </c>
      <c r="K13" s="84" t="s">
        <v>309</v>
      </c>
      <c r="V13" s="87" t="s">
        <v>149</v>
      </c>
      <c r="W13" s="87" t="s">
        <v>150</v>
      </c>
      <c r="Y13" s="86" t="s">
        <v>310</v>
      </c>
      <c r="AE13" t="s">
        <v>2709</v>
      </c>
    </row>
    <row r="14" spans="1:33">
      <c r="C14" t="s">
        <v>300</v>
      </c>
      <c r="D14" t="s">
        <v>301</v>
      </c>
      <c r="E14" t="s">
        <v>302</v>
      </c>
      <c r="F14" t="s">
        <v>303</v>
      </c>
      <c r="H14" s="82" t="s">
        <v>2361</v>
      </c>
      <c r="I14" s="82" t="s">
        <v>2362</v>
      </c>
      <c r="K14" s="84" t="s">
        <v>313</v>
      </c>
      <c r="V14" s="87" t="s">
        <v>151</v>
      </c>
      <c r="W14" s="87" t="s">
        <v>152</v>
      </c>
      <c r="Y14" s="86" t="s">
        <v>314</v>
      </c>
      <c r="AE14" t="s">
        <v>2710</v>
      </c>
    </row>
    <row r="15" spans="1:33">
      <c r="C15" t="s">
        <v>306</v>
      </c>
      <c r="D15" t="s">
        <v>307</v>
      </c>
      <c r="E15" t="s">
        <v>307</v>
      </c>
      <c r="F15" t="s">
        <v>308</v>
      </c>
      <c r="H15" s="82" t="s">
        <v>2363</v>
      </c>
      <c r="I15" s="82" t="s">
        <v>2364</v>
      </c>
      <c r="K15" s="84" t="s">
        <v>315</v>
      </c>
      <c r="V15" s="87" t="s">
        <v>153</v>
      </c>
      <c r="W15" s="87" t="s">
        <v>154</v>
      </c>
      <c r="Y15" s="86" t="s">
        <v>316</v>
      </c>
      <c r="AE15" t="s">
        <v>2711</v>
      </c>
    </row>
    <row r="16" spans="1:33">
      <c r="C16" t="s">
        <v>2257</v>
      </c>
      <c r="D16" t="s">
        <v>2258</v>
      </c>
      <c r="E16" t="s">
        <v>2258</v>
      </c>
      <c r="F16" t="s">
        <v>2259</v>
      </c>
      <c r="H16" s="82" t="s">
        <v>320</v>
      </c>
      <c r="I16" s="82" t="s">
        <v>2365</v>
      </c>
      <c r="K16" s="84" t="s">
        <v>321</v>
      </c>
      <c r="V16" s="87" t="s">
        <v>156</v>
      </c>
      <c r="W16" s="87" t="s">
        <v>157</v>
      </c>
      <c r="Y16" s="86" t="s">
        <v>322</v>
      </c>
      <c r="AE16" t="s">
        <v>2712</v>
      </c>
    </row>
    <row r="17" spans="3:31">
      <c r="C17" t="s">
        <v>2330</v>
      </c>
      <c r="D17" t="s">
        <v>2331</v>
      </c>
      <c r="E17" t="s">
        <v>2331</v>
      </c>
      <c r="F17" t="s">
        <v>2332</v>
      </c>
      <c r="H17" s="82" t="s">
        <v>2366</v>
      </c>
      <c r="I17" s="82" t="s">
        <v>2367</v>
      </c>
      <c r="K17" s="84" t="s">
        <v>326</v>
      </c>
      <c r="V17" s="87" t="s">
        <v>158</v>
      </c>
      <c r="W17" s="87" t="s">
        <v>159</v>
      </c>
      <c r="Y17" s="86" t="s">
        <v>327</v>
      </c>
      <c r="AE17" t="s">
        <v>2713</v>
      </c>
    </row>
    <row r="18" spans="3:31">
      <c r="C18" t="s">
        <v>1956</v>
      </c>
      <c r="D18" t="s">
        <v>1957</v>
      </c>
      <c r="E18" t="s">
        <v>1958</v>
      </c>
      <c r="F18"/>
      <c r="H18" s="82" t="s">
        <v>2368</v>
      </c>
      <c r="I18" s="82" t="s">
        <v>2369</v>
      </c>
      <c r="K18" s="84" t="s">
        <v>332</v>
      </c>
      <c r="V18" s="87" t="s">
        <v>208</v>
      </c>
      <c r="W18" s="87" t="s">
        <v>209</v>
      </c>
      <c r="Y18" s="86" t="s">
        <v>333</v>
      </c>
      <c r="AE18" t="s">
        <v>2714</v>
      </c>
    </row>
    <row r="19" spans="3:31">
      <c r="C19" t="s">
        <v>317</v>
      </c>
      <c r="D19" t="s">
        <v>318</v>
      </c>
      <c r="E19" t="s">
        <v>318</v>
      </c>
      <c r="F19" t="s">
        <v>319</v>
      </c>
      <c r="H19" s="82" t="s">
        <v>437</v>
      </c>
      <c r="I19" s="82" t="s">
        <v>438</v>
      </c>
      <c r="K19" s="84" t="s">
        <v>338</v>
      </c>
      <c r="V19" s="87" t="s">
        <v>161</v>
      </c>
      <c r="W19" s="87" t="s">
        <v>162</v>
      </c>
      <c r="Y19" s="86" t="s">
        <v>339</v>
      </c>
      <c r="AE19" t="s">
        <v>2715</v>
      </c>
    </row>
    <row r="20" spans="3:31">
      <c r="C20" t="s">
        <v>323</v>
      </c>
      <c r="D20" t="s">
        <v>324</v>
      </c>
      <c r="E20" t="s">
        <v>324</v>
      </c>
      <c r="F20" t="s">
        <v>325</v>
      </c>
      <c r="H20" s="82" t="s">
        <v>330</v>
      </c>
      <c r="I20" s="82" t="s">
        <v>331</v>
      </c>
      <c r="K20" s="84" t="s">
        <v>345</v>
      </c>
      <c r="V20" s="87" t="s">
        <v>164</v>
      </c>
      <c r="W20" s="87" t="s">
        <v>165</v>
      </c>
      <c r="Y20" s="86" t="s">
        <v>346</v>
      </c>
      <c r="AE20" t="s">
        <v>2716</v>
      </c>
    </row>
    <row r="21" spans="3:31">
      <c r="C21" t="s">
        <v>328</v>
      </c>
      <c r="D21" t="s">
        <v>329</v>
      </c>
      <c r="E21" t="s">
        <v>329</v>
      </c>
      <c r="F21"/>
      <c r="H21" s="82" t="s">
        <v>210</v>
      </c>
      <c r="I21" s="82" t="s">
        <v>167</v>
      </c>
      <c r="K21" s="84" t="s">
        <v>350</v>
      </c>
      <c r="V21" s="87" t="s">
        <v>169</v>
      </c>
      <c r="W21" s="87" t="s">
        <v>170</v>
      </c>
      <c r="Y21" s="86" t="s">
        <v>351</v>
      </c>
      <c r="AE21" t="s">
        <v>2717</v>
      </c>
    </row>
    <row r="22" spans="3:31">
      <c r="C22" t="s">
        <v>334</v>
      </c>
      <c r="D22" t="s">
        <v>335</v>
      </c>
      <c r="E22" t="s">
        <v>335</v>
      </c>
      <c r="F22"/>
      <c r="H22" s="82" t="s">
        <v>2370</v>
      </c>
      <c r="I22" s="82" t="s">
        <v>2371</v>
      </c>
      <c r="K22" s="84" t="s">
        <v>352</v>
      </c>
      <c r="V22" s="87" t="s">
        <v>171</v>
      </c>
      <c r="W22" s="87" t="s">
        <v>172</v>
      </c>
      <c r="Y22" s="86" t="s">
        <v>353</v>
      </c>
      <c r="AE22" t="s">
        <v>2718</v>
      </c>
    </row>
    <row r="23" spans="3:31">
      <c r="C23" t="s">
        <v>340</v>
      </c>
      <c r="D23" t="s">
        <v>341</v>
      </c>
      <c r="E23" t="s">
        <v>342</v>
      </c>
      <c r="F23" t="s">
        <v>343</v>
      </c>
      <c r="H23" s="82" t="s">
        <v>2372</v>
      </c>
      <c r="I23" s="82" t="s">
        <v>2373</v>
      </c>
      <c r="K23" s="84" t="s">
        <v>357</v>
      </c>
      <c r="V23" s="87" t="s">
        <v>174</v>
      </c>
      <c r="W23" s="87" t="s">
        <v>175</v>
      </c>
      <c r="Y23" s="86" t="s">
        <v>358</v>
      </c>
      <c r="AE23" t="s">
        <v>2719</v>
      </c>
    </row>
    <row r="24" spans="3:31">
      <c r="C24" t="s">
        <v>2260</v>
      </c>
      <c r="D24" t="s">
        <v>2261</v>
      </c>
      <c r="E24" t="s">
        <v>2261</v>
      </c>
      <c r="F24" t="s">
        <v>2314</v>
      </c>
      <c r="H24" s="82" t="s">
        <v>2374</v>
      </c>
      <c r="I24" s="82" t="s">
        <v>2375</v>
      </c>
      <c r="K24" s="84" t="s">
        <v>363</v>
      </c>
      <c r="V24" s="87" t="s">
        <v>176</v>
      </c>
      <c r="W24" s="87" t="s">
        <v>177</v>
      </c>
      <c r="Y24" s="86" t="s">
        <v>364</v>
      </c>
      <c r="AE24" t="s">
        <v>2720</v>
      </c>
    </row>
    <row r="25" spans="3:31">
      <c r="C25" t="s">
        <v>347</v>
      </c>
      <c r="D25" t="s">
        <v>348</v>
      </c>
      <c r="E25" t="s">
        <v>348</v>
      </c>
      <c r="F25" t="s">
        <v>349</v>
      </c>
      <c r="H25" s="82" t="s">
        <v>2376</v>
      </c>
      <c r="I25" s="82" t="s">
        <v>2377</v>
      </c>
      <c r="K25" s="84" t="s">
        <v>365</v>
      </c>
      <c r="V25" s="87" t="s">
        <v>2302</v>
      </c>
      <c r="W25" s="87" t="s">
        <v>212</v>
      </c>
      <c r="Y25" s="86" t="s">
        <v>367</v>
      </c>
      <c r="AE25" t="s">
        <v>2721</v>
      </c>
    </row>
    <row r="26" spans="3:31">
      <c r="C26" t="s">
        <v>2549</v>
      </c>
      <c r="D26" t="s">
        <v>2550</v>
      </c>
      <c r="E26" t="s">
        <v>2551</v>
      </c>
      <c r="F26" t="s">
        <v>2552</v>
      </c>
      <c r="H26" s="82" t="s">
        <v>2378</v>
      </c>
      <c r="I26" s="82" t="s">
        <v>2379</v>
      </c>
      <c r="K26" s="84" t="s">
        <v>371</v>
      </c>
      <c r="V26" s="87" t="s">
        <v>178</v>
      </c>
      <c r="W26" s="87" t="s">
        <v>179</v>
      </c>
      <c r="Y26" s="86" t="s">
        <v>373</v>
      </c>
      <c r="AE26" t="s">
        <v>2722</v>
      </c>
    </row>
    <row r="27" spans="3:31" ht="22.5">
      <c r="C27" t="s">
        <v>1856</v>
      </c>
      <c r="D27" t="s">
        <v>1857</v>
      </c>
      <c r="E27" t="s">
        <v>1857</v>
      </c>
      <c r="F27" t="s">
        <v>2262</v>
      </c>
      <c r="H27" s="82" t="s">
        <v>2380</v>
      </c>
      <c r="I27" s="82" t="s">
        <v>2381</v>
      </c>
      <c r="K27" s="84" t="s">
        <v>376</v>
      </c>
      <c r="V27" s="87" t="s">
        <v>180</v>
      </c>
      <c r="W27" s="87" t="s">
        <v>181</v>
      </c>
      <c r="Y27" s="86" t="s">
        <v>378</v>
      </c>
      <c r="AE27" t="s">
        <v>2723</v>
      </c>
    </row>
    <row r="28" spans="3:31">
      <c r="C28" t="s">
        <v>1959</v>
      </c>
      <c r="D28" t="s">
        <v>1960</v>
      </c>
      <c r="E28" t="s">
        <v>1960</v>
      </c>
      <c r="F28"/>
      <c r="H28" s="82" t="s">
        <v>387</v>
      </c>
      <c r="I28" s="82" t="s">
        <v>388</v>
      </c>
      <c r="K28" s="84" t="s">
        <v>383</v>
      </c>
      <c r="V28" s="87" t="s">
        <v>1587</v>
      </c>
      <c r="W28" s="87" t="s">
        <v>213</v>
      </c>
      <c r="Y28" s="86" t="s">
        <v>385</v>
      </c>
      <c r="AE28" t="s">
        <v>2724</v>
      </c>
    </row>
    <row r="29" spans="3:31">
      <c r="C29" t="s">
        <v>354</v>
      </c>
      <c r="D29" t="s">
        <v>355</v>
      </c>
      <c r="E29" t="s">
        <v>355</v>
      </c>
      <c r="F29" t="s">
        <v>356</v>
      </c>
      <c r="H29" s="82" t="s">
        <v>416</v>
      </c>
      <c r="I29" s="82" t="s">
        <v>166</v>
      </c>
      <c r="K29" s="84" t="s">
        <v>386</v>
      </c>
      <c r="V29" s="87" t="s">
        <v>366</v>
      </c>
      <c r="W29" s="87" t="s">
        <v>214</v>
      </c>
      <c r="AE29" t="s">
        <v>2725</v>
      </c>
    </row>
    <row r="30" spans="3:31">
      <c r="C30" t="s">
        <v>359</v>
      </c>
      <c r="D30" t="s">
        <v>360</v>
      </c>
      <c r="E30" t="s">
        <v>360</v>
      </c>
      <c r="F30"/>
      <c r="H30" s="82" t="s">
        <v>407</v>
      </c>
      <c r="I30" s="82" t="s">
        <v>408</v>
      </c>
      <c r="K30" s="84" t="s">
        <v>389</v>
      </c>
      <c r="V30" s="87" t="s">
        <v>372</v>
      </c>
      <c r="W30" s="87" t="s">
        <v>215</v>
      </c>
      <c r="AE30" t="s">
        <v>2726</v>
      </c>
    </row>
    <row r="31" spans="3:31">
      <c r="C31" t="s">
        <v>6116</v>
      </c>
      <c r="D31" t="s">
        <v>6117</v>
      </c>
      <c r="E31" t="s">
        <v>6117</v>
      </c>
      <c r="F31"/>
      <c r="H31" s="82" t="s">
        <v>2382</v>
      </c>
      <c r="I31" s="82" t="s">
        <v>168</v>
      </c>
      <c r="K31" s="84" t="s">
        <v>393</v>
      </c>
      <c r="V31" s="87" t="s">
        <v>377</v>
      </c>
      <c r="W31" s="87" t="s">
        <v>216</v>
      </c>
      <c r="AE31" t="s">
        <v>2727</v>
      </c>
    </row>
    <row r="32" spans="3:31">
      <c r="C32" t="s">
        <v>1654</v>
      </c>
      <c r="D32" t="s">
        <v>1655</v>
      </c>
      <c r="E32" t="s">
        <v>1655</v>
      </c>
      <c r="F32"/>
      <c r="H32" s="82" t="s">
        <v>2383</v>
      </c>
      <c r="I32" s="82" t="s">
        <v>269</v>
      </c>
      <c r="K32" s="84" t="s">
        <v>398</v>
      </c>
      <c r="V32" s="87" t="s">
        <v>384</v>
      </c>
      <c r="W32" s="87" t="s">
        <v>217</v>
      </c>
      <c r="AE32" t="s">
        <v>2728</v>
      </c>
    </row>
    <row r="33" spans="3:31" ht="22.5">
      <c r="C33" t="s">
        <v>1656</v>
      </c>
      <c r="D33" t="s">
        <v>1657</v>
      </c>
      <c r="E33" t="s">
        <v>1657</v>
      </c>
      <c r="F33"/>
      <c r="H33" s="82" t="s">
        <v>2384</v>
      </c>
      <c r="I33" s="82" t="s">
        <v>2385</v>
      </c>
      <c r="K33" s="84" t="s">
        <v>401</v>
      </c>
      <c r="V33" s="87" t="s">
        <v>183</v>
      </c>
      <c r="W33" s="87" t="s">
        <v>184</v>
      </c>
      <c r="AE33" t="s">
        <v>2729</v>
      </c>
    </row>
    <row r="34" spans="3:31">
      <c r="C34" t="s">
        <v>368</v>
      </c>
      <c r="D34" t="s">
        <v>369</v>
      </c>
      <c r="E34" t="s">
        <v>369</v>
      </c>
      <c r="F34" t="s">
        <v>370</v>
      </c>
      <c r="H34" s="82" t="s">
        <v>2386</v>
      </c>
      <c r="I34" s="82" t="s">
        <v>2387</v>
      </c>
      <c r="K34" s="84" t="s">
        <v>402</v>
      </c>
      <c r="V34" s="87" t="s">
        <v>185</v>
      </c>
      <c r="W34" s="87" t="s">
        <v>186</v>
      </c>
      <c r="AE34" t="s">
        <v>2730</v>
      </c>
    </row>
    <row r="35" spans="3:31">
      <c r="C35" t="s">
        <v>374</v>
      </c>
      <c r="D35" t="s">
        <v>375</v>
      </c>
      <c r="E35" t="s">
        <v>375</v>
      </c>
      <c r="F35"/>
      <c r="H35" s="82" t="s">
        <v>2388</v>
      </c>
      <c r="I35" s="82" t="s">
        <v>2389</v>
      </c>
      <c r="K35" s="84" t="s">
        <v>406</v>
      </c>
      <c r="V35" s="87" t="s">
        <v>187</v>
      </c>
      <c r="W35" s="87" t="s">
        <v>188</v>
      </c>
      <c r="AE35" t="s">
        <v>2731</v>
      </c>
    </row>
    <row r="36" spans="3:31">
      <c r="C36" t="s">
        <v>379</v>
      </c>
      <c r="D36" t="s">
        <v>380</v>
      </c>
      <c r="E36" t="s">
        <v>381</v>
      </c>
      <c r="F36" t="s">
        <v>382</v>
      </c>
      <c r="H36" s="82" t="s">
        <v>2390</v>
      </c>
      <c r="I36" s="82" t="s">
        <v>2391</v>
      </c>
      <c r="K36" s="84" t="s">
        <v>409</v>
      </c>
      <c r="V36" s="87" t="s">
        <v>1585</v>
      </c>
      <c r="W36" s="87" t="s">
        <v>218</v>
      </c>
      <c r="AE36" t="s">
        <v>2732</v>
      </c>
    </row>
    <row r="37" spans="3:31">
      <c r="C37" t="s">
        <v>1647</v>
      </c>
      <c r="D37" t="s">
        <v>1648</v>
      </c>
      <c r="E37" t="s">
        <v>1648</v>
      </c>
      <c r="F37" t="s">
        <v>1649</v>
      </c>
      <c r="H37" s="82" t="s">
        <v>254</v>
      </c>
      <c r="I37" s="82" t="s">
        <v>255</v>
      </c>
      <c r="K37" s="84" t="s">
        <v>413</v>
      </c>
      <c r="V37" s="87" t="s">
        <v>1579</v>
      </c>
      <c r="W37" s="87" t="s">
        <v>219</v>
      </c>
      <c r="AE37" t="s">
        <v>2733</v>
      </c>
    </row>
    <row r="38" spans="3:31">
      <c r="C38" t="s">
        <v>1629</v>
      </c>
      <c r="D38" t="s">
        <v>1630</v>
      </c>
      <c r="E38" t="s">
        <v>1630</v>
      </c>
      <c r="F38" t="s">
        <v>1631</v>
      </c>
      <c r="H38" s="82" t="s">
        <v>412</v>
      </c>
      <c r="I38" s="82" t="s">
        <v>2392</v>
      </c>
      <c r="K38" s="84" t="s">
        <v>417</v>
      </c>
      <c r="V38" s="87" t="s">
        <v>1586</v>
      </c>
      <c r="W38" s="87" t="s">
        <v>220</v>
      </c>
      <c r="AE38" t="s">
        <v>2734</v>
      </c>
    </row>
    <row r="39" spans="3:31">
      <c r="C39" t="s">
        <v>1961</v>
      </c>
      <c r="D39" t="s">
        <v>1962</v>
      </c>
      <c r="E39" t="s">
        <v>1962</v>
      </c>
      <c r="F39"/>
      <c r="H39" s="82" t="s">
        <v>2393</v>
      </c>
      <c r="I39" s="82" t="s">
        <v>2394</v>
      </c>
      <c r="K39" s="84" t="s">
        <v>419</v>
      </c>
      <c r="V39" s="87" t="s">
        <v>189</v>
      </c>
      <c r="W39" s="87" t="s">
        <v>190</v>
      </c>
      <c r="AE39" t="s">
        <v>2735</v>
      </c>
    </row>
    <row r="40" spans="3:31">
      <c r="C40" t="s">
        <v>1658</v>
      </c>
      <c r="D40" t="s">
        <v>1659</v>
      </c>
      <c r="E40" t="s">
        <v>1660</v>
      </c>
      <c r="F40"/>
      <c r="H40" s="82" t="s">
        <v>2395</v>
      </c>
      <c r="I40" s="82" t="s">
        <v>2396</v>
      </c>
      <c r="K40" s="84" t="s">
        <v>424</v>
      </c>
      <c r="V40" s="87" t="s">
        <v>202</v>
      </c>
      <c r="W40" s="87" t="s">
        <v>203</v>
      </c>
      <c r="AE40" t="s">
        <v>2736</v>
      </c>
    </row>
    <row r="41" spans="3:31">
      <c r="C41" t="s">
        <v>390</v>
      </c>
      <c r="D41" t="s">
        <v>391</v>
      </c>
      <c r="E41" t="s">
        <v>391</v>
      </c>
      <c r="F41" t="s">
        <v>392</v>
      </c>
      <c r="H41" s="82" t="s">
        <v>2397</v>
      </c>
      <c r="I41" s="82" t="s">
        <v>2398</v>
      </c>
      <c r="K41" s="84" t="s">
        <v>427</v>
      </c>
      <c r="V41" s="87" t="s">
        <v>204</v>
      </c>
      <c r="W41" s="87" t="s">
        <v>205</v>
      </c>
      <c r="AE41" t="s">
        <v>2737</v>
      </c>
    </row>
    <row r="42" spans="3:31">
      <c r="C42" t="s">
        <v>394</v>
      </c>
      <c r="D42" t="s">
        <v>395</v>
      </c>
      <c r="E42" t="s">
        <v>396</v>
      </c>
      <c r="F42" t="s">
        <v>397</v>
      </c>
      <c r="H42" s="82" t="s">
        <v>2399</v>
      </c>
      <c r="I42" s="82" t="s">
        <v>2400</v>
      </c>
      <c r="K42" s="84" t="s">
        <v>433</v>
      </c>
      <c r="V42" s="87" t="s">
        <v>196</v>
      </c>
      <c r="W42" s="87" t="s">
        <v>197</v>
      </c>
      <c r="AE42" t="s">
        <v>2738</v>
      </c>
    </row>
    <row r="43" spans="3:31">
      <c r="C43" t="s">
        <v>1661</v>
      </c>
      <c r="D43" t="s">
        <v>1662</v>
      </c>
      <c r="E43" t="s">
        <v>1858</v>
      </c>
      <c r="F43"/>
      <c r="H43" s="82" t="s">
        <v>2401</v>
      </c>
      <c r="I43" s="82" t="s">
        <v>2402</v>
      </c>
      <c r="K43" s="84" t="s">
        <v>439</v>
      </c>
      <c r="V43" s="87" t="s">
        <v>200</v>
      </c>
      <c r="W43" s="87" t="s">
        <v>201</v>
      </c>
      <c r="AE43" t="s">
        <v>2739</v>
      </c>
    </row>
    <row r="44" spans="3:31">
      <c r="C44" t="s">
        <v>1963</v>
      </c>
      <c r="D44" t="s">
        <v>1964</v>
      </c>
      <c r="E44" t="s">
        <v>1965</v>
      </c>
      <c r="F44"/>
      <c r="H44" s="82" t="s">
        <v>614</v>
      </c>
      <c r="I44" s="82" t="s">
        <v>2403</v>
      </c>
      <c r="K44" s="84" t="s">
        <v>443</v>
      </c>
      <c r="V44" s="87" t="s">
        <v>192</v>
      </c>
      <c r="W44" s="87" t="s">
        <v>193</v>
      </c>
      <c r="AE44" t="s">
        <v>2740</v>
      </c>
    </row>
    <row r="45" spans="3:31">
      <c r="C45" t="s">
        <v>6170</v>
      </c>
      <c r="D45" t="s">
        <v>6171</v>
      </c>
      <c r="E45" t="s">
        <v>6172</v>
      </c>
      <c r="F45" t="s">
        <v>6173</v>
      </c>
      <c r="H45" s="82" t="s">
        <v>2404</v>
      </c>
      <c r="I45" s="82" t="s">
        <v>2405</v>
      </c>
      <c r="K45" s="84" t="s">
        <v>449</v>
      </c>
      <c r="V45" s="87" t="s">
        <v>198</v>
      </c>
      <c r="W45" s="87" t="s">
        <v>199</v>
      </c>
      <c r="AE45" t="s">
        <v>2741</v>
      </c>
    </row>
    <row r="46" spans="3:31">
      <c r="C46" t="s">
        <v>1592</v>
      </c>
      <c r="D46" t="s">
        <v>1593</v>
      </c>
      <c r="E46" t="s">
        <v>1593</v>
      </c>
      <c r="F46" t="s">
        <v>1594</v>
      </c>
      <c r="H46" s="82" t="s">
        <v>418</v>
      </c>
      <c r="I46" s="82" t="s">
        <v>2406</v>
      </c>
      <c r="K46" s="84" t="s">
        <v>450</v>
      </c>
      <c r="V46" s="87" t="s">
        <v>194</v>
      </c>
      <c r="W46" s="87" t="s">
        <v>195</v>
      </c>
      <c r="AE46" t="s">
        <v>2742</v>
      </c>
    </row>
    <row r="47" spans="3:31">
      <c r="C47" t="s">
        <v>403</v>
      </c>
      <c r="D47" t="s">
        <v>1632</v>
      </c>
      <c r="E47" t="s">
        <v>404</v>
      </c>
      <c r="F47" t="s">
        <v>405</v>
      </c>
      <c r="H47" s="82" t="s">
        <v>2407</v>
      </c>
      <c r="I47" s="82" t="s">
        <v>2408</v>
      </c>
      <c r="K47" s="84" t="s">
        <v>456</v>
      </c>
      <c r="AE47" t="s">
        <v>2743</v>
      </c>
    </row>
    <row r="48" spans="3:31">
      <c r="C48" t="s">
        <v>410</v>
      </c>
      <c r="D48" t="s">
        <v>411</v>
      </c>
      <c r="E48" t="s">
        <v>411</v>
      </c>
      <c r="F48"/>
      <c r="H48" s="82" t="s">
        <v>1569</v>
      </c>
      <c r="I48" s="82" t="s">
        <v>1567</v>
      </c>
      <c r="K48" s="84" t="s">
        <v>459</v>
      </c>
      <c r="AE48" t="s">
        <v>2744</v>
      </c>
    </row>
    <row r="49" spans="3:31">
      <c r="C49" t="s">
        <v>414</v>
      </c>
      <c r="D49" t="s">
        <v>415</v>
      </c>
      <c r="E49" t="s">
        <v>415</v>
      </c>
      <c r="F49"/>
      <c r="H49" s="82" t="s">
        <v>447</v>
      </c>
      <c r="I49" s="82" t="s">
        <v>448</v>
      </c>
      <c r="K49" s="84" t="s">
        <v>464</v>
      </c>
      <c r="AE49" t="s">
        <v>2745</v>
      </c>
    </row>
    <row r="50" spans="3:31">
      <c r="C50" t="s">
        <v>2676</v>
      </c>
      <c r="D50" t="s">
        <v>2677</v>
      </c>
      <c r="E50" t="s">
        <v>2233</v>
      </c>
      <c r="F50"/>
      <c r="H50" s="82" t="s">
        <v>454</v>
      </c>
      <c r="I50" s="82" t="s">
        <v>455</v>
      </c>
      <c r="K50" s="84" t="s">
        <v>465</v>
      </c>
      <c r="AE50" t="s">
        <v>2746</v>
      </c>
    </row>
    <row r="51" spans="3:31">
      <c r="C51" t="s">
        <v>1966</v>
      </c>
      <c r="D51" t="s">
        <v>1967</v>
      </c>
      <c r="E51" t="s">
        <v>1967</v>
      </c>
      <c r="F51"/>
      <c r="H51" s="82" t="s">
        <v>462</v>
      </c>
      <c r="I51" s="82" t="s">
        <v>463</v>
      </c>
      <c r="K51" s="84" t="s">
        <v>471</v>
      </c>
      <c r="AE51" t="s">
        <v>2747</v>
      </c>
    </row>
    <row r="52" spans="3:31">
      <c r="C52" t="s">
        <v>420</v>
      </c>
      <c r="D52" t="s">
        <v>421</v>
      </c>
      <c r="E52" t="s">
        <v>422</v>
      </c>
      <c r="F52" t="s">
        <v>423</v>
      </c>
      <c r="H52" s="82" t="s">
        <v>2409</v>
      </c>
      <c r="I52" s="82" t="s">
        <v>2410</v>
      </c>
      <c r="K52" s="84" t="s">
        <v>476</v>
      </c>
      <c r="AE52" t="s">
        <v>2748</v>
      </c>
    </row>
    <row r="53" spans="3:31">
      <c r="C53" t="s">
        <v>425</v>
      </c>
      <c r="D53" t="s">
        <v>426</v>
      </c>
      <c r="E53" t="s">
        <v>426</v>
      </c>
      <c r="F53"/>
      <c r="H53" s="82" t="s">
        <v>2411</v>
      </c>
      <c r="I53" s="82" t="s">
        <v>2412</v>
      </c>
      <c r="K53" s="84" t="s">
        <v>480</v>
      </c>
      <c r="AE53" t="s">
        <v>2749</v>
      </c>
    </row>
    <row r="54" spans="3:31">
      <c r="C54" t="s">
        <v>1663</v>
      </c>
      <c r="D54" t="s">
        <v>1664</v>
      </c>
      <c r="E54" t="s">
        <v>1664</v>
      </c>
      <c r="F54"/>
      <c r="H54" s="82" t="s">
        <v>2413</v>
      </c>
      <c r="I54" s="82" t="s">
        <v>754</v>
      </c>
      <c r="K54" s="84" t="s">
        <v>481</v>
      </c>
      <c r="AE54" t="s">
        <v>2750</v>
      </c>
    </row>
    <row r="55" spans="3:31">
      <c r="C55" t="s">
        <v>428</v>
      </c>
      <c r="D55" t="s">
        <v>429</v>
      </c>
      <c r="E55" t="s">
        <v>429</v>
      </c>
      <c r="F55" t="s">
        <v>430</v>
      </c>
      <c r="H55" s="82" t="s">
        <v>2414</v>
      </c>
      <c r="I55" s="82" t="s">
        <v>479</v>
      </c>
      <c r="K55" s="84" t="s">
        <v>486</v>
      </c>
      <c r="AE55" t="s">
        <v>2751</v>
      </c>
    </row>
    <row r="56" spans="3:31">
      <c r="C56" t="s">
        <v>434</v>
      </c>
      <c r="D56" t="s">
        <v>435</v>
      </c>
      <c r="E56" t="s">
        <v>435</v>
      </c>
      <c r="F56" t="s">
        <v>436</v>
      </c>
      <c r="H56" s="82" t="s">
        <v>469</v>
      </c>
      <c r="I56" s="82" t="s">
        <v>470</v>
      </c>
      <c r="K56" s="84" t="s">
        <v>487</v>
      </c>
      <c r="AE56" t="s">
        <v>2752</v>
      </c>
    </row>
    <row r="57" spans="3:31">
      <c r="C57" t="s">
        <v>1859</v>
      </c>
      <c r="D57" t="s">
        <v>1860</v>
      </c>
      <c r="E57" t="s">
        <v>1861</v>
      </c>
      <c r="F57" t="s">
        <v>1968</v>
      </c>
      <c r="H57" s="82" t="s">
        <v>2415</v>
      </c>
      <c r="I57" s="82" t="s">
        <v>2416</v>
      </c>
      <c r="K57" s="84" t="s">
        <v>491</v>
      </c>
      <c r="AE57" t="s">
        <v>2753</v>
      </c>
    </row>
    <row r="58" spans="3:31">
      <c r="C58" t="s">
        <v>440</v>
      </c>
      <c r="D58" t="s">
        <v>441</v>
      </c>
      <c r="E58" t="s">
        <v>441</v>
      </c>
      <c r="F58" t="s">
        <v>442</v>
      </c>
      <c r="H58" s="82" t="s">
        <v>207</v>
      </c>
      <c r="I58" s="82" t="s">
        <v>112</v>
      </c>
      <c r="K58" s="84" t="s">
        <v>492</v>
      </c>
      <c r="AE58" t="s">
        <v>2754</v>
      </c>
    </row>
    <row r="59" spans="3:31">
      <c r="C59" t="s">
        <v>444</v>
      </c>
      <c r="D59" t="s">
        <v>445</v>
      </c>
      <c r="E59" t="s">
        <v>445</v>
      </c>
      <c r="F59" t="s">
        <v>446</v>
      </c>
      <c r="H59" s="82" t="s">
        <v>2417</v>
      </c>
      <c r="I59" s="82" t="s">
        <v>2418</v>
      </c>
      <c r="K59" s="84" t="s">
        <v>493</v>
      </c>
      <c r="AE59" t="s">
        <v>2755</v>
      </c>
    </row>
    <row r="60" spans="3:31">
      <c r="C60" t="s">
        <v>451</v>
      </c>
      <c r="D60" t="s">
        <v>452</v>
      </c>
      <c r="E60" t="s">
        <v>452</v>
      </c>
      <c r="F60" t="s">
        <v>453</v>
      </c>
      <c r="H60" s="82" t="s">
        <v>2419</v>
      </c>
      <c r="I60" s="82" t="s">
        <v>485</v>
      </c>
      <c r="K60" s="84" t="s">
        <v>494</v>
      </c>
      <c r="AE60" t="s">
        <v>2756</v>
      </c>
    </row>
    <row r="61" spans="3:31">
      <c r="C61" t="s">
        <v>460</v>
      </c>
      <c r="D61" t="s">
        <v>461</v>
      </c>
      <c r="E61" t="s">
        <v>461</v>
      </c>
      <c r="F61"/>
      <c r="H61" s="82" t="s">
        <v>2420</v>
      </c>
      <c r="I61" s="82" t="s">
        <v>2421</v>
      </c>
      <c r="K61" s="84" t="s">
        <v>498</v>
      </c>
      <c r="AE61" t="s">
        <v>2757</v>
      </c>
    </row>
    <row r="62" spans="3:31">
      <c r="C62" t="s">
        <v>466</v>
      </c>
      <c r="D62" t="s">
        <v>467</v>
      </c>
      <c r="E62" t="s">
        <v>468</v>
      </c>
      <c r="F62" t="s">
        <v>1665</v>
      </c>
      <c r="H62" s="82" t="s">
        <v>2422</v>
      </c>
      <c r="I62" s="82" t="s">
        <v>2423</v>
      </c>
      <c r="K62" s="84" t="s">
        <v>501</v>
      </c>
      <c r="AE62" t="s">
        <v>2758</v>
      </c>
    </row>
    <row r="63" spans="3:31">
      <c r="C63" t="s">
        <v>1969</v>
      </c>
      <c r="D63" t="s">
        <v>1970</v>
      </c>
      <c r="E63" t="s">
        <v>1970</v>
      </c>
      <c r="F63"/>
      <c r="H63" s="82" t="s">
        <v>2424</v>
      </c>
      <c r="I63" s="82" t="s">
        <v>2425</v>
      </c>
      <c r="K63" s="84" t="s">
        <v>503</v>
      </c>
      <c r="AE63" t="s">
        <v>2759</v>
      </c>
    </row>
    <row r="64" spans="3:31">
      <c r="C64" t="s">
        <v>472</v>
      </c>
      <c r="D64" t="s">
        <v>473</v>
      </c>
      <c r="E64" t="s">
        <v>474</v>
      </c>
      <c r="F64" t="s">
        <v>475</v>
      </c>
      <c r="H64" s="82" t="s">
        <v>2426</v>
      </c>
      <c r="I64" s="82" t="s">
        <v>2427</v>
      </c>
      <c r="K64" s="84" t="s">
        <v>506</v>
      </c>
      <c r="AE64" t="s">
        <v>2760</v>
      </c>
    </row>
    <row r="65" spans="3:31">
      <c r="C65" t="s">
        <v>477</v>
      </c>
      <c r="D65" t="s">
        <v>478</v>
      </c>
      <c r="E65" t="s">
        <v>478</v>
      </c>
      <c r="F65"/>
      <c r="H65" s="82" t="s">
        <v>2428</v>
      </c>
      <c r="I65" s="82" t="s">
        <v>2429</v>
      </c>
      <c r="K65" s="84" t="s">
        <v>509</v>
      </c>
      <c r="AE65" t="s">
        <v>2761</v>
      </c>
    </row>
    <row r="66" spans="3:31">
      <c r="C66" t="s">
        <v>1862</v>
      </c>
      <c r="D66" t="s">
        <v>1863</v>
      </c>
      <c r="E66" t="s">
        <v>1864</v>
      </c>
      <c r="F66" t="s">
        <v>2333</v>
      </c>
      <c r="H66" s="82" t="s">
        <v>2430</v>
      </c>
      <c r="I66" s="82" t="s">
        <v>2431</v>
      </c>
      <c r="K66" s="84" t="s">
        <v>515</v>
      </c>
      <c r="AE66" t="s">
        <v>2762</v>
      </c>
    </row>
    <row r="67" spans="3:31">
      <c r="C67" t="s">
        <v>482</v>
      </c>
      <c r="D67" t="s">
        <v>483</v>
      </c>
      <c r="E67" t="s">
        <v>483</v>
      </c>
      <c r="F67" t="s">
        <v>484</v>
      </c>
      <c r="H67" s="82" t="s">
        <v>2432</v>
      </c>
      <c r="I67" s="82" t="s">
        <v>2433</v>
      </c>
      <c r="K67" s="84" t="s">
        <v>518</v>
      </c>
      <c r="AE67" t="s">
        <v>2763</v>
      </c>
    </row>
    <row r="68" spans="3:31">
      <c r="C68" t="s">
        <v>1865</v>
      </c>
      <c r="D68" t="s">
        <v>1866</v>
      </c>
      <c r="E68" t="s">
        <v>1867</v>
      </c>
      <c r="F68" t="s">
        <v>1868</v>
      </c>
      <c r="H68" s="82" t="s">
        <v>2434</v>
      </c>
      <c r="I68" s="82" t="s">
        <v>2435</v>
      </c>
      <c r="K68" s="84" t="s">
        <v>524</v>
      </c>
      <c r="AE68" t="s">
        <v>2764</v>
      </c>
    </row>
    <row r="69" spans="3:31">
      <c r="C69" t="s">
        <v>2553</v>
      </c>
      <c r="D69" t="s">
        <v>2554</v>
      </c>
      <c r="E69" t="s">
        <v>2554</v>
      </c>
      <c r="F69" t="s">
        <v>2555</v>
      </c>
      <c r="H69" s="82" t="s">
        <v>504</v>
      </c>
      <c r="I69" s="82" t="s">
        <v>505</v>
      </c>
      <c r="K69" s="84" t="s">
        <v>529</v>
      </c>
      <c r="AE69" t="s">
        <v>2765</v>
      </c>
    </row>
    <row r="70" spans="3:31">
      <c r="C70" t="s">
        <v>21</v>
      </c>
      <c r="D70" t="s">
        <v>488</v>
      </c>
      <c r="E70" t="s">
        <v>488</v>
      </c>
      <c r="F70" t="s">
        <v>133</v>
      </c>
      <c r="H70" s="82" t="s">
        <v>2436</v>
      </c>
      <c r="I70" s="82" t="s">
        <v>502</v>
      </c>
      <c r="K70" s="84" t="s">
        <v>530</v>
      </c>
      <c r="AE70" t="s">
        <v>2766</v>
      </c>
    </row>
    <row r="71" spans="3:31">
      <c r="C71" t="s">
        <v>1971</v>
      </c>
      <c r="D71" t="s">
        <v>1972</v>
      </c>
      <c r="E71" t="s">
        <v>1973</v>
      </c>
      <c r="F71"/>
      <c r="H71" s="82" t="s">
        <v>2437</v>
      </c>
      <c r="I71" s="82" t="s">
        <v>508</v>
      </c>
      <c r="K71" s="84" t="s">
        <v>532</v>
      </c>
      <c r="AE71" t="s">
        <v>2767</v>
      </c>
    </row>
    <row r="72" spans="3:31">
      <c r="C72" t="s">
        <v>6118</v>
      </c>
      <c r="D72" t="s">
        <v>6119</v>
      </c>
      <c r="E72" t="s">
        <v>6119</v>
      </c>
      <c r="F72"/>
      <c r="H72" s="82" t="s">
        <v>522</v>
      </c>
      <c r="I72" s="82" t="s">
        <v>523</v>
      </c>
      <c r="K72" s="84" t="s">
        <v>533</v>
      </c>
      <c r="AE72" t="s">
        <v>2768</v>
      </c>
    </row>
    <row r="73" spans="3:31">
      <c r="C73" t="s">
        <v>2556</v>
      </c>
      <c r="D73" t="s">
        <v>2557</v>
      </c>
      <c r="E73" t="s">
        <v>2557</v>
      </c>
      <c r="F73" t="s">
        <v>2558</v>
      </c>
      <c r="H73" s="82" t="s">
        <v>2438</v>
      </c>
      <c r="I73" s="82" t="s">
        <v>2439</v>
      </c>
      <c r="K73" s="84" t="s">
        <v>539</v>
      </c>
      <c r="AE73" t="s">
        <v>2769</v>
      </c>
    </row>
    <row r="74" spans="3:31">
      <c r="C74" t="s">
        <v>495</v>
      </c>
      <c r="D74" t="s">
        <v>496</v>
      </c>
      <c r="E74" t="s">
        <v>496</v>
      </c>
      <c r="F74" t="s">
        <v>497</v>
      </c>
      <c r="H74" s="82" t="s">
        <v>527</v>
      </c>
      <c r="I74" s="82" t="s">
        <v>528</v>
      </c>
      <c r="K74" s="84" t="s">
        <v>545</v>
      </c>
      <c r="AE74" t="s">
        <v>2770</v>
      </c>
    </row>
    <row r="75" spans="3:31">
      <c r="C75" t="s">
        <v>499</v>
      </c>
      <c r="D75" t="s">
        <v>500</v>
      </c>
      <c r="E75" t="s">
        <v>500</v>
      </c>
      <c r="F75" t="s">
        <v>2275</v>
      </c>
      <c r="H75" s="82" t="s">
        <v>531</v>
      </c>
      <c r="I75" s="82" t="s">
        <v>514</v>
      </c>
      <c r="K75" s="84" t="s">
        <v>548</v>
      </c>
      <c r="AE75" t="s">
        <v>2771</v>
      </c>
    </row>
    <row r="76" spans="3:31">
      <c r="C76" t="s">
        <v>1974</v>
      </c>
      <c r="D76" t="s">
        <v>1975</v>
      </c>
      <c r="E76" t="s">
        <v>1975</v>
      </c>
      <c r="F76"/>
      <c r="H76" s="82" t="s">
        <v>2440</v>
      </c>
      <c r="I76" s="82" t="s">
        <v>2441</v>
      </c>
      <c r="K76" s="84" t="s">
        <v>552</v>
      </c>
      <c r="AE76" t="s">
        <v>2772</v>
      </c>
    </row>
    <row r="77" spans="3:31">
      <c r="C77" t="s">
        <v>18</v>
      </c>
      <c r="D77" t="s">
        <v>17</v>
      </c>
      <c r="E77" t="s">
        <v>507</v>
      </c>
      <c r="F77" t="s">
        <v>107</v>
      </c>
      <c r="H77" s="82" t="s">
        <v>2442</v>
      </c>
      <c r="I77" s="82" t="s">
        <v>1568</v>
      </c>
      <c r="K77" s="84" t="s">
        <v>557</v>
      </c>
      <c r="AE77" t="s">
        <v>2773</v>
      </c>
    </row>
    <row r="78" spans="3:31">
      <c r="C78" t="s">
        <v>510</v>
      </c>
      <c r="D78" t="s">
        <v>511</v>
      </c>
      <c r="E78" t="s">
        <v>512</v>
      </c>
      <c r="F78" t="s">
        <v>513</v>
      </c>
      <c r="H78" s="82" t="s">
        <v>336</v>
      </c>
      <c r="I78" s="82" t="s">
        <v>337</v>
      </c>
      <c r="K78" s="84" t="s">
        <v>560</v>
      </c>
      <c r="AE78" t="s">
        <v>2774</v>
      </c>
    </row>
    <row r="79" spans="3:31">
      <c r="C79" t="s">
        <v>2559</v>
      </c>
      <c r="D79" t="s">
        <v>2560</v>
      </c>
      <c r="E79" t="s">
        <v>2560</v>
      </c>
      <c r="F79" t="s">
        <v>2561</v>
      </c>
      <c r="H79" s="82" t="s">
        <v>516</v>
      </c>
      <c r="I79" s="82" t="s">
        <v>517</v>
      </c>
      <c r="K79" s="84" t="s">
        <v>562</v>
      </c>
      <c r="AE79" t="s">
        <v>2775</v>
      </c>
    </row>
    <row r="80" spans="3:31">
      <c r="C80" t="s">
        <v>519</v>
      </c>
      <c r="D80" t="s">
        <v>520</v>
      </c>
      <c r="E80" t="s">
        <v>520</v>
      </c>
      <c r="F80" t="s">
        <v>521</v>
      </c>
      <c r="H80" s="82" t="s">
        <v>2443</v>
      </c>
      <c r="I80" s="82" t="s">
        <v>2444</v>
      </c>
      <c r="K80" s="84" t="s">
        <v>567</v>
      </c>
      <c r="AE80" t="s">
        <v>2776</v>
      </c>
    </row>
    <row r="81" spans="3:31">
      <c r="C81" t="s">
        <v>1976</v>
      </c>
      <c r="D81" t="s">
        <v>1977</v>
      </c>
      <c r="E81" t="s">
        <v>1977</v>
      </c>
      <c r="F81"/>
      <c r="H81" s="82" t="s">
        <v>431</v>
      </c>
      <c r="I81" s="82" t="s">
        <v>432</v>
      </c>
      <c r="K81" s="84" t="s">
        <v>572</v>
      </c>
      <c r="AE81" t="s">
        <v>2777</v>
      </c>
    </row>
    <row r="82" spans="3:31">
      <c r="C82" t="s">
        <v>525</v>
      </c>
      <c r="D82" t="s">
        <v>526</v>
      </c>
      <c r="E82" t="s">
        <v>526</v>
      </c>
      <c r="F82"/>
      <c r="H82" s="82" t="s">
        <v>2445</v>
      </c>
      <c r="I82" s="82" t="s">
        <v>2446</v>
      </c>
      <c r="K82" s="84" t="s">
        <v>576</v>
      </c>
      <c r="AE82" t="s">
        <v>2778</v>
      </c>
    </row>
    <row r="83" spans="3:31">
      <c r="C83" t="s">
        <v>20</v>
      </c>
      <c r="D83" t="s">
        <v>120</v>
      </c>
      <c r="E83" t="s">
        <v>120</v>
      </c>
      <c r="F83" t="s">
        <v>121</v>
      </c>
      <c r="H83" s="82" t="s">
        <v>2447</v>
      </c>
      <c r="I83" s="82" t="s">
        <v>2448</v>
      </c>
      <c r="K83" s="84" t="s">
        <v>578</v>
      </c>
      <c r="AE83" t="s">
        <v>2779</v>
      </c>
    </row>
    <row r="84" spans="3:31">
      <c r="C84" t="s">
        <v>6120</v>
      </c>
      <c r="D84" t="s">
        <v>6121</v>
      </c>
      <c r="E84" t="s">
        <v>6121</v>
      </c>
      <c r="F84"/>
      <c r="H84" s="82" t="s">
        <v>543</v>
      </c>
      <c r="I84" s="82" t="s">
        <v>544</v>
      </c>
      <c r="K84" s="84" t="s">
        <v>582</v>
      </c>
      <c r="AE84" t="s">
        <v>2780</v>
      </c>
    </row>
    <row r="85" spans="3:31">
      <c r="C85" t="s">
        <v>1978</v>
      </c>
      <c r="D85" t="s">
        <v>1979</v>
      </c>
      <c r="E85" t="s">
        <v>1979</v>
      </c>
      <c r="F85"/>
      <c r="H85" s="82" t="s">
        <v>2449</v>
      </c>
      <c r="I85" s="82" t="s">
        <v>2450</v>
      </c>
      <c r="K85" s="84" t="s">
        <v>588</v>
      </c>
      <c r="AE85" t="s">
        <v>2781</v>
      </c>
    </row>
    <row r="86" spans="3:31">
      <c r="C86" t="s">
        <v>534</v>
      </c>
      <c r="D86" t="s">
        <v>535</v>
      </c>
      <c r="E86" t="s">
        <v>535</v>
      </c>
      <c r="F86" t="s">
        <v>536</v>
      </c>
      <c r="H86" s="82" t="s">
        <v>2451</v>
      </c>
      <c r="I86" s="82" t="s">
        <v>2452</v>
      </c>
      <c r="K86" s="84" t="s">
        <v>590</v>
      </c>
      <c r="AE86" t="s">
        <v>2782</v>
      </c>
    </row>
    <row r="87" spans="3:31">
      <c r="C87" t="s">
        <v>1595</v>
      </c>
      <c r="D87" t="s">
        <v>1596</v>
      </c>
      <c r="E87" t="s">
        <v>1597</v>
      </c>
      <c r="F87"/>
      <c r="H87" s="82" t="s">
        <v>2453</v>
      </c>
      <c r="I87" s="82" t="s">
        <v>2454</v>
      </c>
      <c r="K87" s="84" t="s">
        <v>595</v>
      </c>
      <c r="AE87" t="s">
        <v>2783</v>
      </c>
    </row>
    <row r="88" spans="3:31">
      <c r="C88" t="s">
        <v>540</v>
      </c>
      <c r="D88" t="s">
        <v>541</v>
      </c>
      <c r="E88" t="s">
        <v>541</v>
      </c>
      <c r="F88" t="s">
        <v>542</v>
      </c>
      <c r="H88" s="82" t="s">
        <v>2455</v>
      </c>
      <c r="I88" s="82" t="s">
        <v>556</v>
      </c>
      <c r="K88" s="84" t="s">
        <v>601</v>
      </c>
      <c r="AE88" t="s">
        <v>2784</v>
      </c>
    </row>
    <row r="89" spans="3:31">
      <c r="C89" t="s">
        <v>2562</v>
      </c>
      <c r="D89" t="s">
        <v>2563</v>
      </c>
      <c r="E89" t="s">
        <v>2563</v>
      </c>
      <c r="F89" t="s">
        <v>2564</v>
      </c>
      <c r="H89" s="82" t="s">
        <v>546</v>
      </c>
      <c r="I89" s="82" t="s">
        <v>547</v>
      </c>
      <c r="K89" s="84" t="s">
        <v>606</v>
      </c>
      <c r="AE89" t="s">
        <v>2785</v>
      </c>
    </row>
    <row r="90" spans="3:31">
      <c r="C90" t="s">
        <v>549</v>
      </c>
      <c r="D90" t="s">
        <v>550</v>
      </c>
      <c r="E90" t="s">
        <v>550</v>
      </c>
      <c r="F90" t="s">
        <v>551</v>
      </c>
      <c r="H90" s="82" t="s">
        <v>2456</v>
      </c>
      <c r="I90" s="82" t="s">
        <v>2457</v>
      </c>
      <c r="K90" s="84" t="s">
        <v>607</v>
      </c>
      <c r="AE90" t="s">
        <v>2786</v>
      </c>
    </row>
    <row r="91" spans="3:31">
      <c r="C91" t="s">
        <v>553</v>
      </c>
      <c r="D91" t="s">
        <v>554</v>
      </c>
      <c r="E91" t="s">
        <v>554</v>
      </c>
      <c r="F91" t="s">
        <v>555</v>
      </c>
      <c r="H91" s="82" t="s">
        <v>558</v>
      </c>
      <c r="I91" s="82" t="s">
        <v>559</v>
      </c>
      <c r="K91" s="84" t="s">
        <v>610</v>
      </c>
      <c r="AE91" t="s">
        <v>2787</v>
      </c>
    </row>
    <row r="92" spans="3:31">
      <c r="C92" t="s">
        <v>1598</v>
      </c>
      <c r="D92" t="s">
        <v>1599</v>
      </c>
      <c r="E92" t="s">
        <v>1599</v>
      </c>
      <c r="F92"/>
      <c r="H92" s="82" t="s">
        <v>2458</v>
      </c>
      <c r="I92" s="82" t="s">
        <v>2459</v>
      </c>
      <c r="K92" s="84" t="s">
        <v>615</v>
      </c>
      <c r="AE92" t="s">
        <v>2788</v>
      </c>
    </row>
    <row r="93" spans="3:31">
      <c r="C93" t="s">
        <v>2565</v>
      </c>
      <c r="D93" t="s">
        <v>2566</v>
      </c>
      <c r="E93" t="s">
        <v>2566</v>
      </c>
      <c r="F93" t="s">
        <v>2567</v>
      </c>
      <c r="H93" s="82" t="s">
        <v>577</v>
      </c>
      <c r="I93" s="82" t="s">
        <v>2460</v>
      </c>
      <c r="K93" s="84" t="s">
        <v>618</v>
      </c>
      <c r="AE93" t="s">
        <v>2789</v>
      </c>
    </row>
    <row r="94" spans="3:31">
      <c r="C94" t="s">
        <v>1666</v>
      </c>
      <c r="D94" t="s">
        <v>1667</v>
      </c>
      <c r="E94" t="s">
        <v>1667</v>
      </c>
      <c r="F94" t="s">
        <v>1668</v>
      </c>
      <c r="H94" s="82" t="s">
        <v>565</v>
      </c>
      <c r="I94" s="82" t="s">
        <v>566</v>
      </c>
      <c r="K94" s="84" t="s">
        <v>622</v>
      </c>
      <c r="AE94" t="s">
        <v>2790</v>
      </c>
    </row>
    <row r="95" spans="3:31">
      <c r="C95" t="s">
        <v>1600</v>
      </c>
      <c r="D95" t="s">
        <v>561</v>
      </c>
      <c r="E95" t="s">
        <v>561</v>
      </c>
      <c r="F95"/>
      <c r="H95" s="82" t="s">
        <v>575</v>
      </c>
      <c r="I95" s="82" t="s">
        <v>2461</v>
      </c>
      <c r="K95" s="84" t="s">
        <v>623</v>
      </c>
      <c r="AE95" t="s">
        <v>2791</v>
      </c>
    </row>
    <row r="96" spans="3:31">
      <c r="C96" t="s">
        <v>563</v>
      </c>
      <c r="D96" t="s">
        <v>564</v>
      </c>
      <c r="E96" t="s">
        <v>564</v>
      </c>
      <c r="F96"/>
      <c r="H96" s="82" t="s">
        <v>570</v>
      </c>
      <c r="I96" s="82" t="s">
        <v>571</v>
      </c>
      <c r="K96" s="84" t="s">
        <v>628</v>
      </c>
      <c r="AE96" t="s">
        <v>2792</v>
      </c>
    </row>
    <row r="97" spans="3:31">
      <c r="C97" t="s">
        <v>1980</v>
      </c>
      <c r="D97" t="s">
        <v>1981</v>
      </c>
      <c r="E97" t="s">
        <v>1981</v>
      </c>
      <c r="F97"/>
      <c r="H97" s="82" t="s">
        <v>2462</v>
      </c>
      <c r="I97" s="82" t="s">
        <v>2463</v>
      </c>
      <c r="K97" s="84" t="s">
        <v>632</v>
      </c>
      <c r="AE97" t="s">
        <v>2793</v>
      </c>
    </row>
    <row r="98" spans="3:31">
      <c r="C98" t="s">
        <v>568</v>
      </c>
      <c r="D98" t="s">
        <v>569</v>
      </c>
      <c r="E98" t="s">
        <v>569</v>
      </c>
      <c r="F98"/>
      <c r="H98" s="82" t="s">
        <v>2464</v>
      </c>
      <c r="I98" s="82" t="s">
        <v>2465</v>
      </c>
      <c r="K98" s="84" t="s">
        <v>637</v>
      </c>
      <c r="AE98" t="s">
        <v>2794</v>
      </c>
    </row>
    <row r="99" spans="3:31">
      <c r="C99" t="s">
        <v>573</v>
      </c>
      <c r="D99" t="s">
        <v>574</v>
      </c>
      <c r="E99" t="s">
        <v>574</v>
      </c>
      <c r="F99"/>
      <c r="H99" s="82" t="s">
        <v>2466</v>
      </c>
      <c r="I99" s="82" t="s">
        <v>2467</v>
      </c>
      <c r="K99" s="84" t="s">
        <v>641</v>
      </c>
      <c r="AE99" t="s">
        <v>2795</v>
      </c>
    </row>
    <row r="100" spans="3:31">
      <c r="C100" t="s">
        <v>579</v>
      </c>
      <c r="D100" t="s">
        <v>580</v>
      </c>
      <c r="E100" t="s">
        <v>580</v>
      </c>
      <c r="F100" t="s">
        <v>581</v>
      </c>
      <c r="H100" s="82" t="s">
        <v>2468</v>
      </c>
      <c r="I100" s="82" t="s">
        <v>2469</v>
      </c>
      <c r="K100" s="84" t="s">
        <v>646</v>
      </c>
      <c r="AE100" t="s">
        <v>2796</v>
      </c>
    </row>
    <row r="101" spans="3:31">
      <c r="C101" t="s">
        <v>583</v>
      </c>
      <c r="D101" t="s">
        <v>584</v>
      </c>
      <c r="E101" t="s">
        <v>584</v>
      </c>
      <c r="F101" t="s">
        <v>585</v>
      </c>
      <c r="H101" s="82" t="s">
        <v>2470</v>
      </c>
      <c r="I101" s="82" t="s">
        <v>2471</v>
      </c>
      <c r="K101" s="84" t="s">
        <v>649</v>
      </c>
      <c r="AE101" t="s">
        <v>2797</v>
      </c>
    </row>
    <row r="102" spans="3:31">
      <c r="C102" t="s">
        <v>591</v>
      </c>
      <c r="D102" t="s">
        <v>592</v>
      </c>
      <c r="E102" t="s">
        <v>592</v>
      </c>
      <c r="F102"/>
      <c r="H102" s="82" t="s">
        <v>586</v>
      </c>
      <c r="I102" s="82" t="s">
        <v>587</v>
      </c>
      <c r="K102" s="84" t="s">
        <v>652</v>
      </c>
      <c r="AE102" t="s">
        <v>2798</v>
      </c>
    </row>
    <row r="103" spans="3:31">
      <c r="C103" t="s">
        <v>1982</v>
      </c>
      <c r="D103" t="s">
        <v>1983</v>
      </c>
      <c r="E103" t="s">
        <v>1983</v>
      </c>
      <c r="F103"/>
      <c r="H103" s="82" t="s">
        <v>263</v>
      </c>
      <c r="I103" s="82" t="s">
        <v>2472</v>
      </c>
      <c r="K103" s="84" t="s">
        <v>657</v>
      </c>
      <c r="AE103" t="s">
        <v>2799</v>
      </c>
    </row>
    <row r="104" spans="3:31">
      <c r="C104" t="s">
        <v>596</v>
      </c>
      <c r="D104" t="s">
        <v>597</v>
      </c>
      <c r="E104" t="s">
        <v>598</v>
      </c>
      <c r="F104" t="s">
        <v>599</v>
      </c>
      <c r="H104" s="82" t="s">
        <v>2473</v>
      </c>
      <c r="I104" s="82" t="s">
        <v>2474</v>
      </c>
      <c r="K104" s="84" t="s">
        <v>662</v>
      </c>
      <c r="AE104" t="s">
        <v>2800</v>
      </c>
    </row>
    <row r="105" spans="3:31">
      <c r="C105" t="s">
        <v>602</v>
      </c>
      <c r="D105" t="s">
        <v>603</v>
      </c>
      <c r="E105" t="s">
        <v>604</v>
      </c>
      <c r="F105" t="s">
        <v>605</v>
      </c>
      <c r="H105" s="82" t="s">
        <v>716</v>
      </c>
      <c r="I105" s="82" t="s">
        <v>717</v>
      </c>
      <c r="K105" s="84" t="s">
        <v>664</v>
      </c>
      <c r="AE105" t="s">
        <v>2801</v>
      </c>
    </row>
    <row r="106" spans="3:31">
      <c r="C106" t="s">
        <v>1984</v>
      </c>
      <c r="D106" t="s">
        <v>1985</v>
      </c>
      <c r="E106" t="s">
        <v>1985</v>
      </c>
      <c r="F106"/>
      <c r="H106" s="82" t="s">
        <v>2475</v>
      </c>
      <c r="I106" s="82" t="s">
        <v>589</v>
      </c>
      <c r="K106" s="84" t="s">
        <v>665</v>
      </c>
      <c r="AE106" t="s">
        <v>2802</v>
      </c>
    </row>
    <row r="107" spans="3:31">
      <c r="C107" t="s">
        <v>6122</v>
      </c>
      <c r="D107" t="s">
        <v>6123</v>
      </c>
      <c r="E107" t="s">
        <v>6124</v>
      </c>
      <c r="F107"/>
      <c r="H107" s="82" t="s">
        <v>2476</v>
      </c>
      <c r="I107" s="82" t="s">
        <v>2477</v>
      </c>
      <c r="K107" s="84" t="s">
        <v>668</v>
      </c>
      <c r="AE107" t="s">
        <v>2803</v>
      </c>
    </row>
    <row r="108" spans="3:31">
      <c r="C108" t="s">
        <v>611</v>
      </c>
      <c r="D108" t="s">
        <v>612</v>
      </c>
      <c r="E108" t="s">
        <v>612</v>
      </c>
      <c r="F108" t="s">
        <v>613</v>
      </c>
      <c r="H108" s="82" t="s">
        <v>2478</v>
      </c>
      <c r="I108" s="82" t="s">
        <v>2479</v>
      </c>
      <c r="K108" s="84" t="s">
        <v>674</v>
      </c>
      <c r="AE108" t="s">
        <v>2804</v>
      </c>
    </row>
    <row r="109" spans="3:31">
      <c r="C109" t="s">
        <v>1986</v>
      </c>
      <c r="D109" t="s">
        <v>1987</v>
      </c>
      <c r="E109" t="s">
        <v>1987</v>
      </c>
      <c r="F109"/>
      <c r="H109" s="82" t="s">
        <v>2480</v>
      </c>
      <c r="I109" s="82" t="s">
        <v>2481</v>
      </c>
      <c r="K109" s="84" t="s">
        <v>681</v>
      </c>
      <c r="AE109" t="s">
        <v>2805</v>
      </c>
    </row>
    <row r="110" spans="3:31">
      <c r="C110" t="s">
        <v>616</v>
      </c>
      <c r="D110" t="s">
        <v>617</v>
      </c>
      <c r="E110" t="s">
        <v>617</v>
      </c>
      <c r="F110"/>
      <c r="H110" s="82" t="s">
        <v>600</v>
      </c>
      <c r="I110" s="82" t="s">
        <v>2482</v>
      </c>
      <c r="K110" s="84" t="s">
        <v>685</v>
      </c>
      <c r="AE110" t="s">
        <v>2806</v>
      </c>
    </row>
    <row r="111" spans="3:31">
      <c r="C111" t="s">
        <v>619</v>
      </c>
      <c r="D111" t="s">
        <v>620</v>
      </c>
      <c r="E111" t="s">
        <v>621</v>
      </c>
      <c r="F111"/>
      <c r="H111" s="82" t="s">
        <v>361</v>
      </c>
      <c r="I111" s="82" t="s">
        <v>362</v>
      </c>
      <c r="K111" s="84" t="s">
        <v>690</v>
      </c>
      <c r="AE111" t="s">
        <v>2807</v>
      </c>
    </row>
    <row r="112" spans="3:31">
      <c r="C112" t="s">
        <v>624</v>
      </c>
      <c r="D112" t="s">
        <v>625</v>
      </c>
      <c r="E112" t="s">
        <v>625</v>
      </c>
      <c r="F112" t="s">
        <v>626</v>
      </c>
      <c r="H112" s="82" t="s">
        <v>2483</v>
      </c>
      <c r="I112" s="82" t="s">
        <v>2484</v>
      </c>
      <c r="K112" s="84" t="s">
        <v>691</v>
      </c>
      <c r="AE112" t="s">
        <v>2808</v>
      </c>
    </row>
    <row r="113" spans="3:31">
      <c r="C113" t="s">
        <v>629</v>
      </c>
      <c r="D113" t="s">
        <v>630</v>
      </c>
      <c r="E113" t="s">
        <v>630</v>
      </c>
      <c r="F113" t="s">
        <v>631</v>
      </c>
      <c r="H113" s="82" t="s">
        <v>627</v>
      </c>
      <c r="I113" s="82" t="s">
        <v>2485</v>
      </c>
      <c r="K113" s="84" t="s">
        <v>697</v>
      </c>
      <c r="AE113" t="s">
        <v>2809</v>
      </c>
    </row>
    <row r="114" spans="3:31">
      <c r="C114" t="s">
        <v>633</v>
      </c>
      <c r="D114" t="s">
        <v>634</v>
      </c>
      <c r="E114" t="s">
        <v>634</v>
      </c>
      <c r="F114"/>
      <c r="H114" s="82" t="s">
        <v>266</v>
      </c>
      <c r="I114" s="82" t="s">
        <v>2486</v>
      </c>
      <c r="K114" s="84" t="s">
        <v>702</v>
      </c>
      <c r="AE114" t="s">
        <v>2810</v>
      </c>
    </row>
    <row r="115" spans="3:31">
      <c r="C115" t="s">
        <v>638</v>
      </c>
      <c r="D115" t="s">
        <v>639</v>
      </c>
      <c r="E115" t="s">
        <v>639</v>
      </c>
      <c r="F115" t="s">
        <v>640</v>
      </c>
      <c r="H115" s="82" t="s">
        <v>2487</v>
      </c>
      <c r="I115" s="82" t="s">
        <v>2488</v>
      </c>
      <c r="K115" s="84" t="s">
        <v>706</v>
      </c>
      <c r="AE115" t="s">
        <v>2811</v>
      </c>
    </row>
    <row r="116" spans="3:31">
      <c r="C116" t="s">
        <v>1988</v>
      </c>
      <c r="D116" t="s">
        <v>1989</v>
      </c>
      <c r="E116" t="s">
        <v>1989</v>
      </c>
      <c r="F116"/>
      <c r="H116" s="82" t="s">
        <v>2489</v>
      </c>
      <c r="I116" s="82" t="s">
        <v>2490</v>
      </c>
      <c r="K116" s="84" t="s">
        <v>711</v>
      </c>
      <c r="AE116" t="s">
        <v>2812</v>
      </c>
    </row>
    <row r="117" spans="3:31">
      <c r="C117" t="s">
        <v>642</v>
      </c>
      <c r="D117" t="s">
        <v>643</v>
      </c>
      <c r="E117" t="s">
        <v>643</v>
      </c>
      <c r="F117" t="s">
        <v>644</v>
      </c>
      <c r="H117" s="82" t="s">
        <v>2491</v>
      </c>
      <c r="I117" s="82" t="s">
        <v>2492</v>
      </c>
      <c r="K117" s="84" t="s">
        <v>718</v>
      </c>
      <c r="AE117" t="s">
        <v>2813</v>
      </c>
    </row>
    <row r="118" spans="3:31">
      <c r="C118" t="s">
        <v>647</v>
      </c>
      <c r="D118" t="s">
        <v>648</v>
      </c>
      <c r="E118" t="s">
        <v>648</v>
      </c>
      <c r="F118"/>
      <c r="H118" s="82" t="s">
        <v>656</v>
      </c>
      <c r="I118" s="82" t="s">
        <v>173</v>
      </c>
      <c r="K118" s="84" t="s">
        <v>724</v>
      </c>
      <c r="AE118" t="s">
        <v>2814</v>
      </c>
    </row>
    <row r="119" spans="3:31">
      <c r="C119" t="s">
        <v>1869</v>
      </c>
      <c r="D119" t="s">
        <v>1870</v>
      </c>
      <c r="E119" t="s">
        <v>1870</v>
      </c>
      <c r="F119" t="s">
        <v>1871</v>
      </c>
      <c r="H119" s="82" t="s">
        <v>211</v>
      </c>
      <c r="I119" s="82" t="s">
        <v>661</v>
      </c>
      <c r="K119" s="84" t="s">
        <v>727</v>
      </c>
      <c r="AE119" t="s">
        <v>2815</v>
      </c>
    </row>
    <row r="120" spans="3:31">
      <c r="C120" t="s">
        <v>650</v>
      </c>
      <c r="D120" t="s">
        <v>651</v>
      </c>
      <c r="E120" t="s">
        <v>651</v>
      </c>
      <c r="F120"/>
      <c r="H120" s="82" t="s">
        <v>2493</v>
      </c>
      <c r="I120" s="82" t="s">
        <v>2494</v>
      </c>
      <c r="K120" s="84" t="s">
        <v>732</v>
      </c>
      <c r="AE120" t="s">
        <v>2816</v>
      </c>
    </row>
    <row r="121" spans="3:31">
      <c r="C121" t="s">
        <v>653</v>
      </c>
      <c r="D121" t="s">
        <v>654</v>
      </c>
      <c r="E121" t="s">
        <v>654</v>
      </c>
      <c r="F121" t="s">
        <v>655</v>
      </c>
      <c r="H121" s="82" t="s">
        <v>666</v>
      </c>
      <c r="I121" s="82" t="s">
        <v>667</v>
      </c>
      <c r="K121" s="84" t="s">
        <v>735</v>
      </c>
      <c r="AE121" t="s">
        <v>2817</v>
      </c>
    </row>
    <row r="122" spans="3:31">
      <c r="C122" t="s">
        <v>658</v>
      </c>
      <c r="D122" t="s">
        <v>659</v>
      </c>
      <c r="E122" t="s">
        <v>660</v>
      </c>
      <c r="F122"/>
      <c r="H122" s="82" t="s">
        <v>2495</v>
      </c>
      <c r="I122" s="82" t="s">
        <v>663</v>
      </c>
      <c r="K122" s="84" t="s">
        <v>738</v>
      </c>
      <c r="AE122" t="s">
        <v>2818</v>
      </c>
    </row>
    <row r="123" spans="3:31">
      <c r="C123" t="s">
        <v>1812</v>
      </c>
      <c r="D123" t="s">
        <v>1813</v>
      </c>
      <c r="E123" t="s">
        <v>1814</v>
      </c>
      <c r="F123"/>
      <c r="H123" s="82" t="s">
        <v>2496</v>
      </c>
      <c r="I123" s="82" t="s">
        <v>2497</v>
      </c>
      <c r="K123" s="84" t="s">
        <v>739</v>
      </c>
      <c r="AE123" t="s">
        <v>2819</v>
      </c>
    </row>
    <row r="124" spans="3:31">
      <c r="C124" t="s">
        <v>1990</v>
      </c>
      <c r="D124" t="s">
        <v>1991</v>
      </c>
      <c r="E124" t="s">
        <v>1991</v>
      </c>
      <c r="F124"/>
      <c r="H124" s="82" t="s">
        <v>2498</v>
      </c>
      <c r="I124" s="82" t="s">
        <v>2499</v>
      </c>
      <c r="K124" s="84" t="s">
        <v>740</v>
      </c>
      <c r="AE124" t="s">
        <v>2820</v>
      </c>
    </row>
    <row r="125" spans="3:31">
      <c r="C125" t="s">
        <v>1992</v>
      </c>
      <c r="D125" t="s">
        <v>1993</v>
      </c>
      <c r="E125" t="s">
        <v>1994</v>
      </c>
      <c r="F125"/>
      <c r="H125" s="82" t="s">
        <v>2500</v>
      </c>
      <c r="I125" s="82" t="s">
        <v>2501</v>
      </c>
      <c r="K125" s="84" t="s">
        <v>742</v>
      </c>
      <c r="AE125" t="s">
        <v>2821</v>
      </c>
    </row>
    <row r="126" spans="3:31">
      <c r="C126" t="s">
        <v>1995</v>
      </c>
      <c r="D126" t="s">
        <v>1996</v>
      </c>
      <c r="E126" t="s">
        <v>1996</v>
      </c>
      <c r="F126"/>
      <c r="H126" s="82" t="s">
        <v>635</v>
      </c>
      <c r="I126" s="82" t="s">
        <v>636</v>
      </c>
      <c r="K126" s="84" t="s">
        <v>749</v>
      </c>
      <c r="AE126" t="s">
        <v>2822</v>
      </c>
    </row>
    <row r="127" spans="3:31">
      <c r="C127" t="s">
        <v>1997</v>
      </c>
      <c r="D127" t="s">
        <v>1998</v>
      </c>
      <c r="E127" t="s">
        <v>1998</v>
      </c>
      <c r="F127"/>
      <c r="H127" s="82" t="s">
        <v>2502</v>
      </c>
      <c r="I127" s="82" t="s">
        <v>645</v>
      </c>
      <c r="K127" s="84" t="s">
        <v>753</v>
      </c>
      <c r="AE127" t="s">
        <v>2823</v>
      </c>
    </row>
    <row r="128" spans="3:31">
      <c r="C128" t="s">
        <v>2650</v>
      </c>
      <c r="D128" t="s">
        <v>2651</v>
      </c>
      <c r="E128" t="s">
        <v>2651</v>
      </c>
      <c r="F128"/>
      <c r="H128" s="82" t="s">
        <v>2503</v>
      </c>
      <c r="I128" s="82" t="s">
        <v>2504</v>
      </c>
      <c r="K128" s="84" t="s">
        <v>755</v>
      </c>
      <c r="AE128" t="s">
        <v>2824</v>
      </c>
    </row>
    <row r="129" spans="3:31">
      <c r="C129" t="s">
        <v>1999</v>
      </c>
      <c r="D129" t="s">
        <v>2000</v>
      </c>
      <c r="E129" t="s">
        <v>2001</v>
      </c>
      <c r="F129"/>
      <c r="H129" s="82" t="s">
        <v>679</v>
      </c>
      <c r="I129" s="82" t="s">
        <v>680</v>
      </c>
      <c r="K129" s="84" t="s">
        <v>756</v>
      </c>
      <c r="AE129" t="s">
        <v>2825</v>
      </c>
    </row>
    <row r="130" spans="3:31">
      <c r="C130" t="s">
        <v>1872</v>
      </c>
      <c r="D130" t="s">
        <v>1873</v>
      </c>
      <c r="E130" t="s">
        <v>1874</v>
      </c>
      <c r="F130" t="s">
        <v>2315</v>
      </c>
      <c r="H130" s="82" t="s">
        <v>673</v>
      </c>
      <c r="I130" s="82" t="s">
        <v>2505</v>
      </c>
      <c r="K130" s="84" t="s">
        <v>760</v>
      </c>
      <c r="AE130" t="s">
        <v>2826</v>
      </c>
    </row>
    <row r="131" spans="3:31">
      <c r="C131" t="s">
        <v>1669</v>
      </c>
      <c r="D131" t="s">
        <v>1670</v>
      </c>
      <c r="E131" t="s">
        <v>1670</v>
      </c>
      <c r="F131" t="s">
        <v>2297</v>
      </c>
      <c r="H131" s="82" t="s">
        <v>2506</v>
      </c>
      <c r="I131" s="82" t="s">
        <v>764</v>
      </c>
      <c r="K131" s="84" t="s">
        <v>765</v>
      </c>
      <c r="AE131" t="s">
        <v>2827</v>
      </c>
    </row>
    <row r="132" spans="3:31">
      <c r="C132" t="s">
        <v>669</v>
      </c>
      <c r="D132" t="s">
        <v>670</v>
      </c>
      <c r="E132" t="s">
        <v>671</v>
      </c>
      <c r="F132" t="s">
        <v>672</v>
      </c>
      <c r="H132" s="82" t="s">
        <v>2507</v>
      </c>
      <c r="I132" s="82" t="s">
        <v>2508</v>
      </c>
      <c r="K132" s="84" t="s">
        <v>770</v>
      </c>
      <c r="AE132" t="s">
        <v>2828</v>
      </c>
    </row>
    <row r="133" spans="3:31">
      <c r="C133" t="s">
        <v>2002</v>
      </c>
      <c r="D133" t="s">
        <v>2003</v>
      </c>
      <c r="E133" t="s">
        <v>2003</v>
      </c>
      <c r="F133" t="s">
        <v>2255</v>
      </c>
      <c r="H133" s="82" t="s">
        <v>2509</v>
      </c>
      <c r="I133" s="82" t="s">
        <v>2510</v>
      </c>
      <c r="K133" s="84" t="s">
        <v>773</v>
      </c>
      <c r="AE133" t="s">
        <v>2829</v>
      </c>
    </row>
    <row r="134" spans="3:31">
      <c r="C134" t="s">
        <v>675</v>
      </c>
      <c r="D134" t="s">
        <v>676</v>
      </c>
      <c r="E134" t="s">
        <v>677</v>
      </c>
      <c r="F134" t="s">
        <v>678</v>
      </c>
      <c r="H134" s="82" t="s">
        <v>2511</v>
      </c>
      <c r="I134" s="82" t="s">
        <v>2512</v>
      </c>
      <c r="K134" s="84" t="s">
        <v>774</v>
      </c>
      <c r="AE134" t="s">
        <v>2830</v>
      </c>
    </row>
    <row r="135" spans="3:31">
      <c r="C135" t="s">
        <v>682</v>
      </c>
      <c r="D135" t="s">
        <v>683</v>
      </c>
      <c r="E135" t="s">
        <v>683</v>
      </c>
      <c r="F135" t="s">
        <v>684</v>
      </c>
      <c r="H135" s="82" t="s">
        <v>2513</v>
      </c>
      <c r="I135" s="82" t="s">
        <v>696</v>
      </c>
      <c r="K135" s="84" t="s">
        <v>777</v>
      </c>
      <c r="AE135" t="s">
        <v>2831</v>
      </c>
    </row>
    <row r="136" spans="3:31">
      <c r="C136" t="s">
        <v>686</v>
      </c>
      <c r="D136" t="s">
        <v>687</v>
      </c>
      <c r="E136" t="s">
        <v>688</v>
      </c>
      <c r="F136" t="s">
        <v>689</v>
      </c>
      <c r="H136" s="82" t="s">
        <v>2514</v>
      </c>
      <c r="I136" s="82" t="s">
        <v>723</v>
      </c>
      <c r="K136" s="84" t="s">
        <v>781</v>
      </c>
      <c r="AE136" t="s">
        <v>2832</v>
      </c>
    </row>
    <row r="137" spans="3:31">
      <c r="C137" t="s">
        <v>1671</v>
      </c>
      <c r="D137" t="s">
        <v>1672</v>
      </c>
      <c r="E137" t="s">
        <v>1673</v>
      </c>
      <c r="F137"/>
      <c r="H137" s="82" t="s">
        <v>2515</v>
      </c>
      <c r="I137" s="82" t="s">
        <v>705</v>
      </c>
      <c r="K137" s="84" t="s">
        <v>784</v>
      </c>
      <c r="AE137" t="s">
        <v>6179</v>
      </c>
    </row>
    <row r="138" spans="3:31">
      <c r="C138" t="s">
        <v>2004</v>
      </c>
      <c r="D138" t="s">
        <v>2005</v>
      </c>
      <c r="E138" t="s">
        <v>2006</v>
      </c>
      <c r="F138"/>
      <c r="H138" s="82" t="s">
        <v>725</v>
      </c>
      <c r="I138" s="82" t="s">
        <v>726</v>
      </c>
      <c r="K138" s="84" t="s">
        <v>787</v>
      </c>
      <c r="AE138" t="s">
        <v>2833</v>
      </c>
    </row>
    <row r="139" spans="3:31">
      <c r="C139" t="s">
        <v>692</v>
      </c>
      <c r="D139" t="s">
        <v>693</v>
      </c>
      <c r="E139" t="s">
        <v>694</v>
      </c>
      <c r="F139" t="s">
        <v>695</v>
      </c>
      <c r="H139" s="82" t="s">
        <v>2516</v>
      </c>
      <c r="I139" s="82" t="s">
        <v>2517</v>
      </c>
      <c r="K139" s="84" t="s">
        <v>791</v>
      </c>
      <c r="AE139" t="s">
        <v>2834</v>
      </c>
    </row>
    <row r="140" spans="3:31">
      <c r="C140" t="s">
        <v>2007</v>
      </c>
      <c r="D140" t="s">
        <v>2008</v>
      </c>
      <c r="E140" t="s">
        <v>2008</v>
      </c>
      <c r="F140"/>
      <c r="H140" s="82" t="s">
        <v>489</v>
      </c>
      <c r="I140" s="82" t="s">
        <v>490</v>
      </c>
      <c r="K140" s="84" t="s">
        <v>796</v>
      </c>
      <c r="AE140" t="s">
        <v>2835</v>
      </c>
    </row>
    <row r="141" spans="3:31">
      <c r="C141" t="s">
        <v>1633</v>
      </c>
      <c r="D141" t="s">
        <v>1634</v>
      </c>
      <c r="E141" t="s">
        <v>1635</v>
      </c>
      <c r="F141"/>
      <c r="H141" s="82" t="s">
        <v>2518</v>
      </c>
      <c r="I141" s="82" t="s">
        <v>2519</v>
      </c>
      <c r="K141" s="84" t="s">
        <v>801</v>
      </c>
      <c r="AE141" t="s">
        <v>2836</v>
      </c>
    </row>
    <row r="142" spans="3:31">
      <c r="C142" t="s">
        <v>698</v>
      </c>
      <c r="D142" t="s">
        <v>699</v>
      </c>
      <c r="E142" t="s">
        <v>699</v>
      </c>
      <c r="F142" t="s">
        <v>700</v>
      </c>
      <c r="H142" s="82" t="s">
        <v>399</v>
      </c>
      <c r="I142" s="82" t="s">
        <v>400</v>
      </c>
      <c r="K142" s="84" t="s">
        <v>806</v>
      </c>
      <c r="AE142" t="s">
        <v>2837</v>
      </c>
    </row>
    <row r="143" spans="3:31">
      <c r="C143" t="s">
        <v>1674</v>
      </c>
      <c r="D143" t="s">
        <v>1675</v>
      </c>
      <c r="E143" t="s">
        <v>1675</v>
      </c>
      <c r="F143"/>
      <c r="H143" s="82" t="s">
        <v>457</v>
      </c>
      <c r="I143" s="82" t="s">
        <v>458</v>
      </c>
      <c r="K143" s="84" t="s">
        <v>810</v>
      </c>
      <c r="AE143" t="s">
        <v>2838</v>
      </c>
    </row>
    <row r="144" spans="3:31">
      <c r="C144" t="s">
        <v>2276</v>
      </c>
      <c r="D144" t="s">
        <v>2277</v>
      </c>
      <c r="E144" t="s">
        <v>2277</v>
      </c>
      <c r="F144" t="s">
        <v>2278</v>
      </c>
      <c r="H144" s="82" t="s">
        <v>2520</v>
      </c>
      <c r="I144" s="82" t="s">
        <v>701</v>
      </c>
      <c r="K144" s="84" t="s">
        <v>814</v>
      </c>
      <c r="AE144" t="s">
        <v>2839</v>
      </c>
    </row>
    <row r="145" spans="3:31">
      <c r="C145" t="s">
        <v>1875</v>
      </c>
      <c r="D145" t="s">
        <v>1876</v>
      </c>
      <c r="E145" t="s">
        <v>1877</v>
      </c>
      <c r="F145" t="s">
        <v>1878</v>
      </c>
      <c r="H145" s="82" t="s">
        <v>537</v>
      </c>
      <c r="I145" s="82" t="s">
        <v>538</v>
      </c>
      <c r="K145" s="84" t="s">
        <v>815</v>
      </c>
      <c r="AE145" t="s">
        <v>2840</v>
      </c>
    </row>
    <row r="146" spans="3:31">
      <c r="C146" t="s">
        <v>2009</v>
      </c>
      <c r="D146" t="s">
        <v>2010</v>
      </c>
      <c r="E146" t="s">
        <v>2011</v>
      </c>
      <c r="F146"/>
      <c r="H146" s="82" t="s">
        <v>2521</v>
      </c>
      <c r="I146" s="82" t="s">
        <v>2522</v>
      </c>
      <c r="K146" s="84" t="s">
        <v>816</v>
      </c>
      <c r="AE146" t="s">
        <v>2841</v>
      </c>
    </row>
    <row r="147" spans="3:31">
      <c r="C147" t="s">
        <v>703</v>
      </c>
      <c r="D147" t="s">
        <v>704</v>
      </c>
      <c r="E147" t="s">
        <v>704</v>
      </c>
      <c r="F147" t="s">
        <v>2678</v>
      </c>
      <c r="H147" s="82" t="s">
        <v>593</v>
      </c>
      <c r="I147" s="82" t="s">
        <v>594</v>
      </c>
      <c r="K147" s="84" t="s">
        <v>817</v>
      </c>
      <c r="AE147" t="s">
        <v>2842</v>
      </c>
    </row>
    <row r="148" spans="3:31">
      <c r="C148" t="s">
        <v>2652</v>
      </c>
      <c r="D148" t="s">
        <v>2653</v>
      </c>
      <c r="E148" t="s">
        <v>2653</v>
      </c>
      <c r="F148"/>
      <c r="H148" s="82" t="s">
        <v>608</v>
      </c>
      <c r="I148" s="82" t="s">
        <v>609</v>
      </c>
      <c r="K148" s="84" t="s">
        <v>822</v>
      </c>
      <c r="AE148" t="s">
        <v>2843</v>
      </c>
    </row>
    <row r="149" spans="3:31">
      <c r="C149" t="s">
        <v>707</v>
      </c>
      <c r="D149" t="s">
        <v>708</v>
      </c>
      <c r="E149" t="s">
        <v>709</v>
      </c>
      <c r="F149" t="s">
        <v>710</v>
      </c>
      <c r="H149" s="82" t="s">
        <v>2523</v>
      </c>
      <c r="I149" s="82" t="s">
        <v>731</v>
      </c>
      <c r="K149" s="84" t="s">
        <v>825</v>
      </c>
      <c r="AE149" t="s">
        <v>2844</v>
      </c>
    </row>
    <row r="150" spans="3:31">
      <c r="C150" t="s">
        <v>712</v>
      </c>
      <c r="D150" t="s">
        <v>714</v>
      </c>
      <c r="E150" t="s">
        <v>713</v>
      </c>
      <c r="F150" t="s">
        <v>715</v>
      </c>
      <c r="H150" s="82" t="s">
        <v>2524</v>
      </c>
      <c r="I150" s="82" t="s">
        <v>2525</v>
      </c>
      <c r="K150" s="84" t="s">
        <v>826</v>
      </c>
      <c r="AE150" t="s">
        <v>2845</v>
      </c>
    </row>
    <row r="151" spans="3:31">
      <c r="C151" t="s">
        <v>719</v>
      </c>
      <c r="D151" t="s">
        <v>720</v>
      </c>
      <c r="E151" t="s">
        <v>721</v>
      </c>
      <c r="F151" t="s">
        <v>722</v>
      </c>
      <c r="H151" s="82" t="s">
        <v>2526</v>
      </c>
      <c r="I151" s="82" t="s">
        <v>2527</v>
      </c>
      <c r="K151" s="84" t="s">
        <v>830</v>
      </c>
      <c r="AE151" t="s">
        <v>2846</v>
      </c>
    </row>
    <row r="152" spans="3:31">
      <c r="C152" t="s">
        <v>2654</v>
      </c>
      <c r="D152" t="s">
        <v>2655</v>
      </c>
      <c r="E152" t="s">
        <v>2655</v>
      </c>
      <c r="F152" t="s">
        <v>2656</v>
      </c>
      <c r="H152" s="82" t="s">
        <v>2528</v>
      </c>
      <c r="I152" s="82" t="s">
        <v>2529</v>
      </c>
      <c r="K152" s="84" t="s">
        <v>831</v>
      </c>
      <c r="AE152" t="s">
        <v>2847</v>
      </c>
    </row>
    <row r="153" spans="3:31">
      <c r="C153" t="s">
        <v>2568</v>
      </c>
      <c r="D153" t="s">
        <v>2569</v>
      </c>
      <c r="E153" t="s">
        <v>2569</v>
      </c>
      <c r="F153"/>
      <c r="H153" s="82" t="s">
        <v>2530</v>
      </c>
      <c r="I153" s="82" t="s">
        <v>2531</v>
      </c>
      <c r="K153" s="84" t="s">
        <v>835</v>
      </c>
      <c r="AE153" t="s">
        <v>2848</v>
      </c>
    </row>
    <row r="154" spans="3:31">
      <c r="C154" t="s">
        <v>728</v>
      </c>
      <c r="D154" t="s">
        <v>729</v>
      </c>
      <c r="E154" t="s">
        <v>729</v>
      </c>
      <c r="F154" t="s">
        <v>730</v>
      </c>
      <c r="H154" s="82" t="s">
        <v>2532</v>
      </c>
      <c r="I154" s="82" t="s">
        <v>2533</v>
      </c>
      <c r="K154" s="84" t="s">
        <v>836</v>
      </c>
      <c r="AE154" t="s">
        <v>2849</v>
      </c>
    </row>
    <row r="155" spans="3:31">
      <c r="C155" t="s">
        <v>1676</v>
      </c>
      <c r="D155" t="s">
        <v>1677</v>
      </c>
      <c r="E155" t="s">
        <v>1677</v>
      </c>
      <c r="F155"/>
      <c r="H155" s="82" t="s">
        <v>2534</v>
      </c>
      <c r="I155" s="82" t="s">
        <v>2535</v>
      </c>
      <c r="K155" s="84" t="s">
        <v>840</v>
      </c>
      <c r="AE155" t="s">
        <v>2850</v>
      </c>
    </row>
    <row r="156" spans="3:31">
      <c r="C156" t="s">
        <v>733</v>
      </c>
      <c r="D156" t="s">
        <v>734</v>
      </c>
      <c r="E156" t="s">
        <v>734</v>
      </c>
      <c r="F156"/>
      <c r="H156" s="82" t="s">
        <v>2536</v>
      </c>
      <c r="I156" s="82" t="s">
        <v>2537</v>
      </c>
      <c r="K156" s="84" t="s">
        <v>841</v>
      </c>
      <c r="AE156" t="s">
        <v>2851</v>
      </c>
    </row>
    <row r="157" spans="3:31">
      <c r="C157" t="s">
        <v>1678</v>
      </c>
      <c r="D157" t="s">
        <v>1679</v>
      </c>
      <c r="E157" t="s">
        <v>1680</v>
      </c>
      <c r="F157"/>
      <c r="H157" s="82" t="s">
        <v>2538</v>
      </c>
      <c r="I157" s="82" t="s">
        <v>741</v>
      </c>
      <c r="K157" s="84" t="s">
        <v>846</v>
      </c>
      <c r="AE157" t="s">
        <v>2852</v>
      </c>
    </row>
    <row r="158" spans="3:31">
      <c r="C158" t="s">
        <v>2657</v>
      </c>
      <c r="D158" t="s">
        <v>2658</v>
      </c>
      <c r="E158" t="s">
        <v>2658</v>
      </c>
      <c r="F158"/>
      <c r="H158" s="82" t="s">
        <v>2539</v>
      </c>
      <c r="I158" s="82" t="s">
        <v>2540</v>
      </c>
      <c r="K158" s="84" t="s">
        <v>849</v>
      </c>
      <c r="AE158" t="s">
        <v>2853</v>
      </c>
    </row>
    <row r="159" spans="3:31">
      <c r="C159" t="s">
        <v>736</v>
      </c>
      <c r="D159" t="s">
        <v>737</v>
      </c>
      <c r="E159" t="s">
        <v>737</v>
      </c>
      <c r="F159"/>
      <c r="H159" s="82" t="s">
        <v>747</v>
      </c>
      <c r="I159" s="82" t="s">
        <v>748</v>
      </c>
      <c r="K159" s="84" t="s">
        <v>850</v>
      </c>
      <c r="AE159" t="s">
        <v>2854</v>
      </c>
    </row>
    <row r="160" spans="3:31">
      <c r="C160" t="s">
        <v>2012</v>
      </c>
      <c r="D160" t="s">
        <v>2013</v>
      </c>
      <c r="E160" t="s">
        <v>2013</v>
      </c>
      <c r="F160"/>
      <c r="H160" s="82" t="s">
        <v>2541</v>
      </c>
      <c r="I160" s="82" t="s">
        <v>2542</v>
      </c>
      <c r="K160" s="84" t="s">
        <v>851</v>
      </c>
      <c r="AE160" t="s">
        <v>2855</v>
      </c>
    </row>
    <row r="161" spans="3:31">
      <c r="C161" t="s">
        <v>2014</v>
      </c>
      <c r="D161" t="s">
        <v>2015</v>
      </c>
      <c r="E161" t="s">
        <v>2015</v>
      </c>
      <c r="F161"/>
      <c r="H161" s="82" t="s">
        <v>2543</v>
      </c>
      <c r="I161" s="82" t="s">
        <v>2544</v>
      </c>
      <c r="K161" s="84" t="s">
        <v>852</v>
      </c>
      <c r="AE161" t="s">
        <v>6180</v>
      </c>
    </row>
    <row r="162" spans="3:31">
      <c r="C162" t="s">
        <v>2016</v>
      </c>
      <c r="D162" t="s">
        <v>2017</v>
      </c>
      <c r="E162" t="s">
        <v>2017</v>
      </c>
      <c r="F162"/>
      <c r="H162" s="82" t="s">
        <v>2545</v>
      </c>
      <c r="I162" s="82" t="s">
        <v>2546</v>
      </c>
      <c r="K162" s="84" t="s">
        <v>853</v>
      </c>
      <c r="AE162" t="s">
        <v>6181</v>
      </c>
    </row>
    <row r="163" spans="3:31">
      <c r="C163" t="s">
        <v>743</v>
      </c>
      <c r="D163" t="s">
        <v>744</v>
      </c>
      <c r="E163" t="s">
        <v>745</v>
      </c>
      <c r="F163" t="s">
        <v>746</v>
      </c>
      <c r="H163" s="82" t="s">
        <v>2547</v>
      </c>
      <c r="I163" s="82" t="s">
        <v>769</v>
      </c>
      <c r="K163" s="84" t="s">
        <v>857</v>
      </c>
      <c r="AE163" t="s">
        <v>2856</v>
      </c>
    </row>
    <row r="164" spans="3:31">
      <c r="C164" t="s">
        <v>1681</v>
      </c>
      <c r="D164" t="s">
        <v>1682</v>
      </c>
      <c r="E164" t="s">
        <v>1879</v>
      </c>
      <c r="F164"/>
      <c r="K164" s="84" t="s">
        <v>862</v>
      </c>
      <c r="AE164" t="s">
        <v>2857</v>
      </c>
    </row>
    <row r="165" spans="3:31">
      <c r="C165" t="s">
        <v>1880</v>
      </c>
      <c r="D165" t="s">
        <v>1881</v>
      </c>
      <c r="E165" t="s">
        <v>1881</v>
      </c>
      <c r="F165" t="s">
        <v>1882</v>
      </c>
      <c r="K165" s="84" t="s">
        <v>863</v>
      </c>
      <c r="AE165" t="s">
        <v>2858</v>
      </c>
    </row>
    <row r="166" spans="3:31">
      <c r="C166" t="s">
        <v>750</v>
      </c>
      <c r="D166" t="s">
        <v>751</v>
      </c>
      <c r="E166" t="s">
        <v>751</v>
      </c>
      <c r="F166" t="s">
        <v>752</v>
      </c>
      <c r="K166" s="84" t="s">
        <v>864</v>
      </c>
      <c r="AE166" t="s">
        <v>2859</v>
      </c>
    </row>
    <row r="167" spans="3:31">
      <c r="C167" t="s">
        <v>1683</v>
      </c>
      <c r="D167" t="s">
        <v>1684</v>
      </c>
      <c r="E167" t="s">
        <v>1684</v>
      </c>
      <c r="F167"/>
      <c r="K167" s="84" t="s">
        <v>866</v>
      </c>
      <c r="AE167" t="s">
        <v>2860</v>
      </c>
    </row>
    <row r="168" spans="3:31">
      <c r="C168" t="s">
        <v>2634</v>
      </c>
      <c r="D168" t="s">
        <v>2635</v>
      </c>
      <c r="E168" t="s">
        <v>2635</v>
      </c>
      <c r="F168" t="s">
        <v>2636</v>
      </c>
      <c r="K168" s="84" t="s">
        <v>870</v>
      </c>
      <c r="AE168" t="s">
        <v>2861</v>
      </c>
    </row>
    <row r="169" spans="3:31">
      <c r="C169" t="s">
        <v>2570</v>
      </c>
      <c r="D169" t="s">
        <v>2571</v>
      </c>
      <c r="E169" t="s">
        <v>2571</v>
      </c>
      <c r="F169" t="s">
        <v>2572</v>
      </c>
      <c r="K169" s="84" t="s">
        <v>874</v>
      </c>
      <c r="AE169" t="s">
        <v>2862</v>
      </c>
    </row>
    <row r="170" spans="3:31">
      <c r="C170" t="s">
        <v>1815</v>
      </c>
      <c r="D170" t="s">
        <v>1816</v>
      </c>
      <c r="E170" t="s">
        <v>1817</v>
      </c>
      <c r="F170" t="s">
        <v>1818</v>
      </c>
      <c r="K170" s="84" t="s">
        <v>877</v>
      </c>
      <c r="AE170" t="s">
        <v>2863</v>
      </c>
    </row>
    <row r="171" spans="3:31">
      <c r="C171" t="s">
        <v>757</v>
      </c>
      <c r="D171" t="s">
        <v>758</v>
      </c>
      <c r="E171" t="s">
        <v>758</v>
      </c>
      <c r="F171" t="s">
        <v>759</v>
      </c>
      <c r="K171" s="84" t="s">
        <v>881</v>
      </c>
      <c r="AE171" t="s">
        <v>2864</v>
      </c>
    </row>
    <row r="172" spans="3:31">
      <c r="C172" t="s">
        <v>761</v>
      </c>
      <c r="D172" t="s">
        <v>762</v>
      </c>
      <c r="E172" t="s">
        <v>762</v>
      </c>
      <c r="F172" t="s">
        <v>763</v>
      </c>
      <c r="K172" s="84" t="s">
        <v>884</v>
      </c>
      <c r="AE172" t="s">
        <v>2865</v>
      </c>
    </row>
    <row r="173" spans="3:31">
      <c r="C173" t="s">
        <v>761</v>
      </c>
      <c r="D173" t="s">
        <v>2573</v>
      </c>
      <c r="E173" t="s">
        <v>2573</v>
      </c>
      <c r="F173" t="s">
        <v>763</v>
      </c>
      <c r="K173" s="84" t="s">
        <v>888</v>
      </c>
      <c r="AE173" t="s">
        <v>6167</v>
      </c>
    </row>
    <row r="174" spans="3:31">
      <c r="C174" t="s">
        <v>766</v>
      </c>
      <c r="D174" t="s">
        <v>767</v>
      </c>
      <c r="E174" t="s">
        <v>767</v>
      </c>
      <c r="F174" t="s">
        <v>768</v>
      </c>
      <c r="K174" s="84" t="s">
        <v>891</v>
      </c>
      <c r="AE174" t="s">
        <v>2866</v>
      </c>
    </row>
    <row r="175" spans="3:31">
      <c r="C175" t="s">
        <v>771</v>
      </c>
      <c r="D175" t="s">
        <v>772</v>
      </c>
      <c r="E175" t="s">
        <v>772</v>
      </c>
      <c r="F175"/>
      <c r="K175" s="84" t="s">
        <v>894</v>
      </c>
      <c r="AE175" t="s">
        <v>2867</v>
      </c>
    </row>
    <row r="176" spans="3:31">
      <c r="C176" t="s">
        <v>1883</v>
      </c>
      <c r="D176" t="s">
        <v>1884</v>
      </c>
      <c r="E176" t="s">
        <v>1885</v>
      </c>
      <c r="F176" t="s">
        <v>1886</v>
      </c>
      <c r="K176" s="84" t="s">
        <v>898</v>
      </c>
      <c r="AE176" t="s">
        <v>2868</v>
      </c>
    </row>
    <row r="177" spans="3:31">
      <c r="C177" t="s">
        <v>2574</v>
      </c>
      <c r="D177" t="s">
        <v>2575</v>
      </c>
      <c r="E177" t="s">
        <v>2576</v>
      </c>
      <c r="F177" t="s">
        <v>2577</v>
      </c>
      <c r="K177" s="84" t="s">
        <v>902</v>
      </c>
      <c r="AE177" t="s">
        <v>2869</v>
      </c>
    </row>
    <row r="178" spans="3:31">
      <c r="C178" t="s">
        <v>775</v>
      </c>
      <c r="D178" t="s">
        <v>776</v>
      </c>
      <c r="E178" t="s">
        <v>776</v>
      </c>
      <c r="F178"/>
      <c r="K178" s="84" t="s">
        <v>903</v>
      </c>
      <c r="AE178" t="s">
        <v>2870</v>
      </c>
    </row>
    <row r="179" spans="3:31">
      <c r="C179" t="s">
        <v>778</v>
      </c>
      <c r="D179" t="s">
        <v>779</v>
      </c>
      <c r="E179" t="s">
        <v>780</v>
      </c>
      <c r="F179"/>
      <c r="K179" s="84" t="s">
        <v>907</v>
      </c>
      <c r="AE179" t="s">
        <v>2871</v>
      </c>
    </row>
    <row r="180" spans="3:31">
      <c r="C180" t="s">
        <v>2637</v>
      </c>
      <c r="D180" t="s">
        <v>2638</v>
      </c>
      <c r="E180" t="s">
        <v>2638</v>
      </c>
      <c r="F180"/>
      <c r="K180" s="84" t="s">
        <v>910</v>
      </c>
      <c r="AE180" t="s">
        <v>6182</v>
      </c>
    </row>
    <row r="181" spans="3:31">
      <c r="C181" t="s">
        <v>782</v>
      </c>
      <c r="D181" t="s">
        <v>783</v>
      </c>
      <c r="E181" t="s">
        <v>783</v>
      </c>
      <c r="F181"/>
      <c r="K181" s="84" t="s">
        <v>913</v>
      </c>
      <c r="AE181" t="s">
        <v>2872</v>
      </c>
    </row>
    <row r="182" spans="3:31">
      <c r="C182" t="s">
        <v>785</v>
      </c>
      <c r="D182" t="s">
        <v>786</v>
      </c>
      <c r="E182" t="s">
        <v>786</v>
      </c>
      <c r="F182"/>
      <c r="K182" s="84" t="s">
        <v>914</v>
      </c>
      <c r="AE182" t="s">
        <v>2873</v>
      </c>
    </row>
    <row r="183" spans="3:31">
      <c r="C183" t="s">
        <v>788</v>
      </c>
      <c r="D183" t="s">
        <v>789</v>
      </c>
      <c r="E183" t="s">
        <v>789</v>
      </c>
      <c r="F183" t="s">
        <v>790</v>
      </c>
      <c r="K183" s="84" t="s">
        <v>915</v>
      </c>
      <c r="AE183" t="s">
        <v>2874</v>
      </c>
    </row>
    <row r="184" spans="3:31">
      <c r="C184" t="s">
        <v>2018</v>
      </c>
      <c r="D184" t="s">
        <v>2019</v>
      </c>
      <c r="E184" t="s">
        <v>2020</v>
      </c>
      <c r="F184"/>
      <c r="K184" s="84" t="s">
        <v>918</v>
      </c>
      <c r="AE184" t="s">
        <v>2875</v>
      </c>
    </row>
    <row r="185" spans="3:31">
      <c r="C185" t="s">
        <v>1685</v>
      </c>
      <c r="D185" t="s">
        <v>1686</v>
      </c>
      <c r="E185" t="s">
        <v>1686</v>
      </c>
      <c r="F185"/>
      <c r="K185" s="84" t="s">
        <v>921</v>
      </c>
      <c r="AE185" t="s">
        <v>2876</v>
      </c>
    </row>
    <row r="186" spans="3:31">
      <c r="C186" t="s">
        <v>792</v>
      </c>
      <c r="D186" t="s">
        <v>793</v>
      </c>
      <c r="E186" t="s">
        <v>794</v>
      </c>
      <c r="F186" t="s">
        <v>795</v>
      </c>
      <c r="K186" s="84" t="s">
        <v>925</v>
      </c>
      <c r="AE186" t="s">
        <v>2877</v>
      </c>
    </row>
    <row r="187" spans="3:31">
      <c r="C187" t="s">
        <v>797</v>
      </c>
      <c r="D187" t="s">
        <v>798</v>
      </c>
      <c r="E187" t="s">
        <v>799</v>
      </c>
      <c r="F187" t="s">
        <v>800</v>
      </c>
      <c r="K187" s="84" t="s">
        <v>929</v>
      </c>
      <c r="AE187" t="s">
        <v>2878</v>
      </c>
    </row>
    <row r="188" spans="3:31">
      <c r="C188" t="s">
        <v>2021</v>
      </c>
      <c r="D188" t="s">
        <v>2022</v>
      </c>
      <c r="E188" t="s">
        <v>2022</v>
      </c>
      <c r="F188"/>
      <c r="K188" s="84" t="s">
        <v>933</v>
      </c>
      <c r="AE188" t="s">
        <v>2879</v>
      </c>
    </row>
    <row r="189" spans="3:31">
      <c r="C189" t="s">
        <v>1887</v>
      </c>
      <c r="D189" t="s">
        <v>1888</v>
      </c>
      <c r="E189" t="s">
        <v>1889</v>
      </c>
      <c r="F189" t="s">
        <v>1890</v>
      </c>
      <c r="K189" s="84" t="s">
        <v>934</v>
      </c>
      <c r="AE189" t="s">
        <v>2880</v>
      </c>
    </row>
    <row r="190" spans="3:31">
      <c r="C190" t="s">
        <v>802</v>
      </c>
      <c r="D190" t="s">
        <v>804</v>
      </c>
      <c r="E190" t="s">
        <v>803</v>
      </c>
      <c r="F190" t="s">
        <v>805</v>
      </c>
      <c r="K190" s="84" t="s">
        <v>935</v>
      </c>
      <c r="AE190" t="s">
        <v>2881</v>
      </c>
    </row>
    <row r="191" spans="3:31">
      <c r="C191" t="s">
        <v>1891</v>
      </c>
      <c r="D191" t="s">
        <v>1892</v>
      </c>
      <c r="E191" t="s">
        <v>1892</v>
      </c>
      <c r="F191"/>
      <c r="K191" s="84" t="s">
        <v>938</v>
      </c>
      <c r="AE191" t="s">
        <v>2882</v>
      </c>
    </row>
    <row r="192" spans="3:31">
      <c r="C192" t="s">
        <v>807</v>
      </c>
      <c r="D192" t="s">
        <v>808</v>
      </c>
      <c r="E192" t="s">
        <v>808</v>
      </c>
      <c r="F192" t="s">
        <v>809</v>
      </c>
      <c r="K192" s="84" t="s">
        <v>942</v>
      </c>
      <c r="AE192" t="s">
        <v>2883</v>
      </c>
    </row>
    <row r="193" spans="3:31">
      <c r="C193" t="s">
        <v>811</v>
      </c>
      <c r="D193" t="s">
        <v>812</v>
      </c>
      <c r="E193" t="s">
        <v>812</v>
      </c>
      <c r="F193"/>
      <c r="K193" s="84" t="s">
        <v>943</v>
      </c>
      <c r="AE193" t="s">
        <v>2884</v>
      </c>
    </row>
    <row r="194" spans="3:31">
      <c r="C194" t="s">
        <v>2578</v>
      </c>
      <c r="D194" t="s">
        <v>2579</v>
      </c>
      <c r="E194" t="s">
        <v>2579</v>
      </c>
      <c r="F194" t="s">
        <v>813</v>
      </c>
      <c r="K194" s="84" t="s">
        <v>944</v>
      </c>
      <c r="AE194" t="s">
        <v>2885</v>
      </c>
    </row>
    <row r="195" spans="3:31">
      <c r="C195" t="s">
        <v>6125</v>
      </c>
      <c r="D195" t="s">
        <v>6126</v>
      </c>
      <c r="E195" t="s">
        <v>6127</v>
      </c>
      <c r="F195"/>
      <c r="K195" s="84" t="s">
        <v>948</v>
      </c>
      <c r="AE195" t="s">
        <v>2886</v>
      </c>
    </row>
    <row r="196" spans="3:31">
      <c r="C196" t="s">
        <v>818</v>
      </c>
      <c r="D196" t="s">
        <v>820</v>
      </c>
      <c r="E196" t="s">
        <v>819</v>
      </c>
      <c r="F196" t="s">
        <v>821</v>
      </c>
      <c r="K196" s="84" t="s">
        <v>953</v>
      </c>
      <c r="AE196" t="s">
        <v>2887</v>
      </c>
    </row>
    <row r="197" spans="3:31">
      <c r="C197" t="s">
        <v>1819</v>
      </c>
      <c r="D197" t="s">
        <v>1820</v>
      </c>
      <c r="E197" t="s">
        <v>1821</v>
      </c>
      <c r="F197" t="s">
        <v>1822</v>
      </c>
      <c r="K197" s="84" t="s">
        <v>954</v>
      </c>
      <c r="AE197" t="s">
        <v>2888</v>
      </c>
    </row>
    <row r="198" spans="3:31">
      <c r="C198" t="s">
        <v>2023</v>
      </c>
      <c r="D198" t="s">
        <v>2024</v>
      </c>
      <c r="E198" t="s">
        <v>2025</v>
      </c>
      <c r="F198"/>
      <c r="K198" s="84" t="s">
        <v>958</v>
      </c>
      <c r="AE198" t="s">
        <v>2889</v>
      </c>
    </row>
    <row r="199" spans="3:31">
      <c r="C199" t="s">
        <v>823</v>
      </c>
      <c r="D199" t="s">
        <v>824</v>
      </c>
      <c r="E199" t="s">
        <v>824</v>
      </c>
      <c r="F199"/>
      <c r="K199" s="84" t="s">
        <v>962</v>
      </c>
      <c r="AE199" t="s">
        <v>2890</v>
      </c>
    </row>
    <row r="200" spans="3:31">
      <c r="C200" t="s">
        <v>827</v>
      </c>
      <c r="D200" t="s">
        <v>828</v>
      </c>
      <c r="E200" t="s">
        <v>828</v>
      </c>
      <c r="F200" t="s">
        <v>829</v>
      </c>
      <c r="K200" s="84" t="s">
        <v>966</v>
      </c>
      <c r="AE200" t="s">
        <v>2891</v>
      </c>
    </row>
    <row r="201" spans="3:31">
      <c r="C201" t="s">
        <v>2026</v>
      </c>
      <c r="D201" t="s">
        <v>2027</v>
      </c>
      <c r="E201" t="s">
        <v>2027</v>
      </c>
      <c r="F201"/>
      <c r="K201" s="84" t="s">
        <v>971</v>
      </c>
      <c r="AE201" t="s">
        <v>2892</v>
      </c>
    </row>
    <row r="202" spans="3:31">
      <c r="C202" t="s">
        <v>2028</v>
      </c>
      <c r="D202" t="s">
        <v>2029</v>
      </c>
      <c r="E202" t="s">
        <v>2029</v>
      </c>
      <c r="F202" t="s">
        <v>2030</v>
      </c>
      <c r="K202" s="84" t="s">
        <v>975</v>
      </c>
      <c r="AE202" t="s">
        <v>2893</v>
      </c>
    </row>
    <row r="203" spans="3:31">
      <c r="C203" t="s">
        <v>832</v>
      </c>
      <c r="D203" t="s">
        <v>833</v>
      </c>
      <c r="E203" t="s">
        <v>833</v>
      </c>
      <c r="F203" t="s">
        <v>834</v>
      </c>
      <c r="K203" s="84" t="s">
        <v>976</v>
      </c>
      <c r="AE203" t="s">
        <v>2894</v>
      </c>
    </row>
    <row r="204" spans="3:31">
      <c r="C204" t="s">
        <v>1893</v>
      </c>
      <c r="D204" t="s">
        <v>1894</v>
      </c>
      <c r="E204" t="s">
        <v>1895</v>
      </c>
      <c r="F204"/>
      <c r="K204" s="84" t="s">
        <v>977</v>
      </c>
      <c r="AE204" t="s">
        <v>2895</v>
      </c>
    </row>
    <row r="205" spans="3:31">
      <c r="C205" t="s">
        <v>2031</v>
      </c>
      <c r="D205" t="s">
        <v>2032</v>
      </c>
      <c r="E205" t="s">
        <v>2032</v>
      </c>
      <c r="F205"/>
      <c r="K205" s="84" t="s">
        <v>981</v>
      </c>
      <c r="AE205" t="s">
        <v>2896</v>
      </c>
    </row>
    <row r="206" spans="3:31">
      <c r="C206" t="s">
        <v>2279</v>
      </c>
      <c r="D206" t="s">
        <v>2280</v>
      </c>
      <c r="E206" t="s">
        <v>2280</v>
      </c>
      <c r="F206" t="s">
        <v>2281</v>
      </c>
      <c r="K206" s="84" t="s">
        <v>986</v>
      </c>
      <c r="AE206" t="s">
        <v>2897</v>
      </c>
    </row>
    <row r="207" spans="3:31">
      <c r="C207" t="s">
        <v>837</v>
      </c>
      <c r="D207" t="s">
        <v>838</v>
      </c>
      <c r="E207" t="s">
        <v>838</v>
      </c>
      <c r="F207" t="s">
        <v>839</v>
      </c>
      <c r="K207" s="84" t="s">
        <v>987</v>
      </c>
      <c r="AE207" t="s">
        <v>2898</v>
      </c>
    </row>
    <row r="208" spans="3:31">
      <c r="C208" t="s">
        <v>2033</v>
      </c>
      <c r="D208" t="s">
        <v>2034</v>
      </c>
      <c r="E208" t="s">
        <v>2034</v>
      </c>
      <c r="F208"/>
      <c r="K208" s="84" t="s">
        <v>988</v>
      </c>
      <c r="AE208" t="s">
        <v>2899</v>
      </c>
    </row>
    <row r="209" spans="3:31">
      <c r="C209" t="s">
        <v>842</v>
      </c>
      <c r="D209" t="s">
        <v>843</v>
      </c>
      <c r="E209" t="s">
        <v>844</v>
      </c>
      <c r="F209" t="s">
        <v>845</v>
      </c>
      <c r="K209" s="84" t="s">
        <v>989</v>
      </c>
      <c r="AE209" t="s">
        <v>2900</v>
      </c>
    </row>
    <row r="210" spans="3:31">
      <c r="C210" t="s">
        <v>847</v>
      </c>
      <c r="D210" t="s">
        <v>848</v>
      </c>
      <c r="E210" t="s">
        <v>848</v>
      </c>
      <c r="F210"/>
      <c r="K210" s="84" t="s">
        <v>993</v>
      </c>
      <c r="AE210" t="s">
        <v>2901</v>
      </c>
    </row>
    <row r="211" spans="3:31">
      <c r="C211" t="s">
        <v>6160</v>
      </c>
      <c r="D211" t="s">
        <v>6161</v>
      </c>
      <c r="E211" t="s">
        <v>6161</v>
      </c>
      <c r="F211"/>
      <c r="K211" s="84" t="s">
        <v>997</v>
      </c>
      <c r="AE211" t="s">
        <v>2902</v>
      </c>
    </row>
    <row r="212" spans="3:31">
      <c r="C212" t="s">
        <v>1601</v>
      </c>
      <c r="D212" t="s">
        <v>1602</v>
      </c>
      <c r="E212" t="s">
        <v>1602</v>
      </c>
      <c r="F212"/>
      <c r="K212" s="84" t="s">
        <v>1000</v>
      </c>
      <c r="AE212" t="s">
        <v>2903</v>
      </c>
    </row>
    <row r="213" spans="3:31">
      <c r="C213" t="s">
        <v>854</v>
      </c>
      <c r="D213" t="s">
        <v>855</v>
      </c>
      <c r="E213" t="s">
        <v>855</v>
      </c>
      <c r="F213" t="s">
        <v>856</v>
      </c>
      <c r="K213" s="84" t="s">
        <v>1001</v>
      </c>
      <c r="AE213" t="s">
        <v>2904</v>
      </c>
    </row>
    <row r="214" spans="3:31">
      <c r="C214" t="s">
        <v>2035</v>
      </c>
      <c r="D214" t="s">
        <v>2036</v>
      </c>
      <c r="E214" t="s">
        <v>2036</v>
      </c>
      <c r="F214"/>
      <c r="K214" s="84" t="s">
        <v>1002</v>
      </c>
      <c r="AE214" t="s">
        <v>2905</v>
      </c>
    </row>
    <row r="215" spans="3:31">
      <c r="C215" t="s">
        <v>858</v>
      </c>
      <c r="D215" t="s">
        <v>859</v>
      </c>
      <c r="E215" t="s">
        <v>860</v>
      </c>
      <c r="F215" t="s">
        <v>861</v>
      </c>
      <c r="K215" s="84" t="s">
        <v>1005</v>
      </c>
      <c r="AE215" t="s">
        <v>2906</v>
      </c>
    </row>
    <row r="216" spans="3:31">
      <c r="C216" t="s">
        <v>6128</v>
      </c>
      <c r="D216" t="s">
        <v>6129</v>
      </c>
      <c r="E216" t="s">
        <v>6129</v>
      </c>
      <c r="F216" t="s">
        <v>6162</v>
      </c>
      <c r="K216" s="84" t="s">
        <v>1009</v>
      </c>
      <c r="AE216" t="s">
        <v>2907</v>
      </c>
    </row>
    <row r="217" spans="3:31">
      <c r="C217" t="s">
        <v>2037</v>
      </c>
      <c r="D217" t="s">
        <v>2038</v>
      </c>
      <c r="E217" t="s">
        <v>2039</v>
      </c>
      <c r="F217"/>
      <c r="K217" s="84" t="s">
        <v>1010</v>
      </c>
      <c r="AE217" t="s">
        <v>2908</v>
      </c>
    </row>
    <row r="218" spans="3:31">
      <c r="C218" t="s">
        <v>2659</v>
      </c>
      <c r="D218" t="s">
        <v>2660</v>
      </c>
      <c r="E218" t="s">
        <v>2660</v>
      </c>
      <c r="F218"/>
      <c r="K218" s="84" t="s">
        <v>1014</v>
      </c>
      <c r="AE218" t="s">
        <v>2909</v>
      </c>
    </row>
    <row r="219" spans="3:31">
      <c r="C219" t="s">
        <v>1636</v>
      </c>
      <c r="D219" t="s">
        <v>1637</v>
      </c>
      <c r="E219" t="s">
        <v>1638</v>
      </c>
      <c r="F219" t="s">
        <v>1639</v>
      </c>
      <c r="K219" s="84" t="s">
        <v>1018</v>
      </c>
      <c r="AE219" t="s">
        <v>2910</v>
      </c>
    </row>
    <row r="220" spans="3:31">
      <c r="C220" t="s">
        <v>1603</v>
      </c>
      <c r="D220" t="s">
        <v>1604</v>
      </c>
      <c r="E220" t="s">
        <v>1604</v>
      </c>
      <c r="F220" t="s">
        <v>1605</v>
      </c>
      <c r="K220" s="84" t="s">
        <v>1019</v>
      </c>
      <c r="AE220" t="s">
        <v>2911</v>
      </c>
    </row>
    <row r="221" spans="3:31">
      <c r="C221" t="s">
        <v>2040</v>
      </c>
      <c r="D221" t="s">
        <v>2041</v>
      </c>
      <c r="E221" t="s">
        <v>2041</v>
      </c>
      <c r="F221"/>
      <c r="K221" s="84" t="s">
        <v>1023</v>
      </c>
      <c r="AE221" t="s">
        <v>2912</v>
      </c>
    </row>
    <row r="222" spans="3:31">
      <c r="C222" t="s">
        <v>2042</v>
      </c>
      <c r="D222" t="s">
        <v>2043</v>
      </c>
      <c r="E222" t="s">
        <v>2044</v>
      </c>
      <c r="F222"/>
      <c r="K222" s="84" t="s">
        <v>1027</v>
      </c>
      <c r="AE222" t="s">
        <v>2913</v>
      </c>
    </row>
    <row r="223" spans="3:31">
      <c r="C223" t="s">
        <v>23</v>
      </c>
      <c r="D223" t="s">
        <v>22</v>
      </c>
      <c r="E223" t="s">
        <v>865</v>
      </c>
      <c r="F223" t="s">
        <v>124</v>
      </c>
      <c r="K223" s="84" t="s">
        <v>1028</v>
      </c>
      <c r="AE223" t="s">
        <v>2914</v>
      </c>
    </row>
    <row r="224" spans="3:31">
      <c r="C224" t="s">
        <v>867</v>
      </c>
      <c r="D224" t="s">
        <v>868</v>
      </c>
      <c r="E224" t="s">
        <v>868</v>
      </c>
      <c r="F224" t="s">
        <v>869</v>
      </c>
      <c r="K224" s="84" t="s">
        <v>1032</v>
      </c>
      <c r="AE224" t="s">
        <v>2915</v>
      </c>
    </row>
    <row r="225" spans="3:31">
      <c r="C225" t="s">
        <v>871</v>
      </c>
      <c r="D225" t="s">
        <v>872</v>
      </c>
      <c r="E225" t="s">
        <v>872</v>
      </c>
      <c r="F225" t="s">
        <v>873</v>
      </c>
      <c r="K225" s="84" t="s">
        <v>1035</v>
      </c>
      <c r="AE225" t="s">
        <v>2916</v>
      </c>
    </row>
    <row r="226" spans="3:31">
      <c r="C226" t="s">
        <v>875</v>
      </c>
      <c r="D226" t="s">
        <v>876</v>
      </c>
      <c r="E226" t="s">
        <v>876</v>
      </c>
      <c r="F226"/>
      <c r="K226" s="84" t="s">
        <v>1039</v>
      </c>
      <c r="AE226" t="s">
        <v>2917</v>
      </c>
    </row>
    <row r="227" spans="3:31">
      <c r="C227" t="s">
        <v>878</v>
      </c>
      <c r="D227" t="s">
        <v>879</v>
      </c>
      <c r="E227" t="s">
        <v>879</v>
      </c>
      <c r="F227" t="s">
        <v>880</v>
      </c>
      <c r="K227" s="84" t="s">
        <v>1043</v>
      </c>
      <c r="AE227" t="s">
        <v>2918</v>
      </c>
    </row>
    <row r="228" spans="3:31">
      <c r="C228" t="s">
        <v>882</v>
      </c>
      <c r="D228" t="s">
        <v>883</v>
      </c>
      <c r="E228" t="s">
        <v>883</v>
      </c>
      <c r="F228"/>
      <c r="K228" s="84" t="s">
        <v>1046</v>
      </c>
      <c r="AE228" t="s">
        <v>2919</v>
      </c>
    </row>
    <row r="229" spans="3:31">
      <c r="C229" t="s">
        <v>2045</v>
      </c>
      <c r="D229" t="s">
        <v>2046</v>
      </c>
      <c r="E229" t="s">
        <v>2046</v>
      </c>
      <c r="F229"/>
      <c r="K229" s="84" t="s">
        <v>1047</v>
      </c>
      <c r="AE229" t="s">
        <v>2920</v>
      </c>
    </row>
    <row r="230" spans="3:31">
      <c r="C230" t="s">
        <v>2282</v>
      </c>
      <c r="D230" t="s">
        <v>2298</v>
      </c>
      <c r="E230" t="s">
        <v>1692</v>
      </c>
      <c r="F230"/>
      <c r="K230" s="84" t="s">
        <v>1048</v>
      </c>
      <c r="AE230" t="s">
        <v>2921</v>
      </c>
    </row>
    <row r="231" spans="3:31">
      <c r="C231" t="s">
        <v>885</v>
      </c>
      <c r="D231" t="s">
        <v>886</v>
      </c>
      <c r="E231" t="s">
        <v>886</v>
      </c>
      <c r="F231" t="s">
        <v>887</v>
      </c>
      <c r="K231" s="84" t="s">
        <v>1053</v>
      </c>
      <c r="AE231" t="s">
        <v>2922</v>
      </c>
    </row>
    <row r="232" spans="3:31">
      <c r="C232" t="s">
        <v>889</v>
      </c>
      <c r="D232" t="s">
        <v>890</v>
      </c>
      <c r="E232" t="s">
        <v>890</v>
      </c>
      <c r="F232"/>
      <c r="K232" s="84" t="s">
        <v>1056</v>
      </c>
      <c r="AE232" t="s">
        <v>2923</v>
      </c>
    </row>
    <row r="233" spans="3:31">
      <c r="C233" t="s">
        <v>2047</v>
      </c>
      <c r="D233" t="s">
        <v>2048</v>
      </c>
      <c r="E233" t="s">
        <v>2049</v>
      </c>
      <c r="F233"/>
      <c r="K233" s="84" t="s">
        <v>1057</v>
      </c>
      <c r="AE233" t="s">
        <v>2924</v>
      </c>
    </row>
    <row r="234" spans="3:31">
      <c r="C234" t="s">
        <v>892</v>
      </c>
      <c r="D234" t="s">
        <v>232</v>
      </c>
      <c r="E234" t="s">
        <v>232</v>
      </c>
      <c r="F234" t="s">
        <v>893</v>
      </c>
      <c r="K234" s="84" t="s">
        <v>1062</v>
      </c>
      <c r="AE234" t="s">
        <v>2925</v>
      </c>
    </row>
    <row r="235" spans="3:31">
      <c r="C235" t="s">
        <v>895</v>
      </c>
      <c r="D235" t="s">
        <v>896</v>
      </c>
      <c r="E235" t="s">
        <v>896</v>
      </c>
      <c r="F235" t="s">
        <v>897</v>
      </c>
      <c r="K235" s="84" t="s">
        <v>1066</v>
      </c>
      <c r="AE235" t="s">
        <v>2926</v>
      </c>
    </row>
    <row r="236" spans="3:31">
      <c r="C236" t="s">
        <v>899</v>
      </c>
      <c r="D236" t="s">
        <v>900</v>
      </c>
      <c r="E236" t="s">
        <v>901</v>
      </c>
      <c r="F236"/>
      <c r="K236" s="84" t="s">
        <v>1067</v>
      </c>
      <c r="AE236" t="s">
        <v>2927</v>
      </c>
    </row>
    <row r="237" spans="3:31">
      <c r="C237" t="s">
        <v>1687</v>
      </c>
      <c r="D237" t="s">
        <v>1688</v>
      </c>
      <c r="E237" t="s">
        <v>1688</v>
      </c>
      <c r="F237"/>
      <c r="K237" s="84" t="s">
        <v>1071</v>
      </c>
      <c r="AE237" t="s">
        <v>2928</v>
      </c>
    </row>
    <row r="238" spans="3:31">
      <c r="C238" t="s">
        <v>904</v>
      </c>
      <c r="D238" t="s">
        <v>905</v>
      </c>
      <c r="E238" t="s">
        <v>2310</v>
      </c>
      <c r="F238" t="s">
        <v>906</v>
      </c>
      <c r="K238" s="84" t="s">
        <v>1072</v>
      </c>
      <c r="AE238" t="s">
        <v>2929</v>
      </c>
    </row>
    <row r="239" spans="3:31">
      <c r="C239" t="s">
        <v>908</v>
      </c>
      <c r="D239" t="s">
        <v>909</v>
      </c>
      <c r="E239" t="s">
        <v>909</v>
      </c>
      <c r="F239"/>
      <c r="K239" s="84" t="s">
        <v>1076</v>
      </c>
      <c r="AE239" t="s">
        <v>2930</v>
      </c>
    </row>
    <row r="240" spans="3:31">
      <c r="C240" t="s">
        <v>911</v>
      </c>
      <c r="D240" t="s">
        <v>912</v>
      </c>
      <c r="E240" t="s">
        <v>912</v>
      </c>
      <c r="F240"/>
      <c r="K240" s="84" t="s">
        <v>1081</v>
      </c>
      <c r="AE240" t="s">
        <v>2931</v>
      </c>
    </row>
    <row r="241" spans="3:31">
      <c r="C241" t="s">
        <v>2050</v>
      </c>
      <c r="D241" t="s">
        <v>2051</v>
      </c>
      <c r="E241" t="s">
        <v>2052</v>
      </c>
      <c r="F241"/>
      <c r="K241" s="84" t="s">
        <v>1082</v>
      </c>
      <c r="AE241" t="s">
        <v>2932</v>
      </c>
    </row>
    <row r="242" spans="3:31">
      <c r="C242" t="s">
        <v>2053</v>
      </c>
      <c r="D242" t="s">
        <v>2054</v>
      </c>
      <c r="E242" t="s">
        <v>2054</v>
      </c>
      <c r="F242"/>
      <c r="K242" s="84" t="s">
        <v>1086</v>
      </c>
      <c r="AE242" t="s">
        <v>2933</v>
      </c>
    </row>
    <row r="243" spans="3:31">
      <c r="C243" t="s">
        <v>1689</v>
      </c>
      <c r="D243" t="s">
        <v>1690</v>
      </c>
      <c r="E243" t="s">
        <v>1691</v>
      </c>
      <c r="F243"/>
      <c r="K243" s="84" t="s">
        <v>1088</v>
      </c>
      <c r="AE243" t="s">
        <v>2934</v>
      </c>
    </row>
    <row r="244" spans="3:31">
      <c r="C244" t="s">
        <v>2055</v>
      </c>
      <c r="D244" t="s">
        <v>2056</v>
      </c>
      <c r="E244" t="s">
        <v>2057</v>
      </c>
      <c r="F244"/>
      <c r="K244" s="84" t="s">
        <v>1093</v>
      </c>
      <c r="AE244" t="s">
        <v>2935</v>
      </c>
    </row>
    <row r="245" spans="3:31">
      <c r="C245" t="s">
        <v>1896</v>
      </c>
      <c r="D245" t="s">
        <v>1897</v>
      </c>
      <c r="E245" t="s">
        <v>1898</v>
      </c>
      <c r="F245"/>
      <c r="K245" s="84" t="s">
        <v>1098</v>
      </c>
      <c r="AE245" t="s">
        <v>2936</v>
      </c>
    </row>
    <row r="246" spans="3:31">
      <c r="C246" t="s">
        <v>1899</v>
      </c>
      <c r="D246" t="s">
        <v>2311</v>
      </c>
      <c r="E246" t="s">
        <v>1900</v>
      </c>
      <c r="F246" t="s">
        <v>1901</v>
      </c>
      <c r="K246" s="84" t="s">
        <v>1102</v>
      </c>
      <c r="AE246" t="s">
        <v>2937</v>
      </c>
    </row>
    <row r="247" spans="3:31">
      <c r="C247" t="s">
        <v>6130</v>
      </c>
      <c r="D247" t="s">
        <v>6131</v>
      </c>
      <c r="E247" t="s">
        <v>6131</v>
      </c>
      <c r="F247"/>
      <c r="K247" s="84" t="s">
        <v>1106</v>
      </c>
      <c r="AE247" t="s">
        <v>2938</v>
      </c>
    </row>
    <row r="248" spans="3:31">
      <c r="C248" t="s">
        <v>916</v>
      </c>
      <c r="D248" t="s">
        <v>917</v>
      </c>
      <c r="E248" t="s">
        <v>917</v>
      </c>
      <c r="F248"/>
      <c r="AE248" t="s">
        <v>2939</v>
      </c>
    </row>
    <row r="249" spans="3:31">
      <c r="C249" t="s">
        <v>919</v>
      </c>
      <c r="D249" t="s">
        <v>920</v>
      </c>
      <c r="E249" t="s">
        <v>920</v>
      </c>
      <c r="F249"/>
      <c r="AE249" t="s">
        <v>2940</v>
      </c>
    </row>
    <row r="250" spans="3:31">
      <c r="C250" t="s">
        <v>2058</v>
      </c>
      <c r="D250" t="s">
        <v>2059</v>
      </c>
      <c r="E250" t="s">
        <v>2059</v>
      </c>
      <c r="F250"/>
      <c r="AE250" t="s">
        <v>2941</v>
      </c>
    </row>
    <row r="251" spans="3:31">
      <c r="C251" t="s">
        <v>922</v>
      </c>
      <c r="D251" t="s">
        <v>923</v>
      </c>
      <c r="E251" t="s">
        <v>923</v>
      </c>
      <c r="F251" t="s">
        <v>924</v>
      </c>
      <c r="AE251" t="s">
        <v>2942</v>
      </c>
    </row>
    <row r="252" spans="3:31">
      <c r="C252" t="s">
        <v>2060</v>
      </c>
      <c r="D252" t="s">
        <v>2061</v>
      </c>
      <c r="E252" t="s">
        <v>2061</v>
      </c>
      <c r="F252"/>
      <c r="AE252" t="s">
        <v>2943</v>
      </c>
    </row>
    <row r="253" spans="3:31">
      <c r="C253" t="s">
        <v>926</v>
      </c>
      <c r="D253" t="s">
        <v>927</v>
      </c>
      <c r="E253" t="s">
        <v>927</v>
      </c>
      <c r="F253" t="s">
        <v>928</v>
      </c>
      <c r="AE253" t="s">
        <v>2944</v>
      </c>
    </row>
    <row r="254" spans="3:31">
      <c r="C254" t="s">
        <v>930</v>
      </c>
      <c r="D254" t="s">
        <v>931</v>
      </c>
      <c r="E254" t="s">
        <v>932</v>
      </c>
      <c r="F254"/>
      <c r="AE254" t="s">
        <v>2945</v>
      </c>
    </row>
    <row r="255" spans="3:31">
      <c r="C255" t="s">
        <v>2299</v>
      </c>
      <c r="D255" t="s">
        <v>2300</v>
      </c>
      <c r="E255" t="s">
        <v>2300</v>
      </c>
      <c r="F255"/>
      <c r="AE255" t="s">
        <v>2946</v>
      </c>
    </row>
    <row r="256" spans="3:31">
      <c r="C256" t="s">
        <v>936</v>
      </c>
      <c r="D256" t="s">
        <v>937</v>
      </c>
      <c r="E256" t="s">
        <v>937</v>
      </c>
      <c r="F256"/>
      <c r="AE256" t="s">
        <v>2947</v>
      </c>
    </row>
    <row r="257" spans="3:31">
      <c r="C257" t="s">
        <v>939</v>
      </c>
      <c r="D257" t="s">
        <v>940</v>
      </c>
      <c r="E257" t="s">
        <v>940</v>
      </c>
      <c r="F257" t="s">
        <v>941</v>
      </c>
      <c r="AE257" t="s">
        <v>2948</v>
      </c>
    </row>
    <row r="258" spans="3:31">
      <c r="C258" t="s">
        <v>6222</v>
      </c>
      <c r="D258" t="s">
        <v>6223</v>
      </c>
      <c r="E258" t="s">
        <v>6223</v>
      </c>
      <c r="F258"/>
      <c r="AE258" t="s">
        <v>2949</v>
      </c>
    </row>
    <row r="259" spans="3:31">
      <c r="C259" t="s">
        <v>2334</v>
      </c>
      <c r="D259" t="s">
        <v>2335</v>
      </c>
      <c r="E259" t="s">
        <v>2335</v>
      </c>
      <c r="F259" t="s">
        <v>2336</v>
      </c>
      <c r="AE259" t="s">
        <v>2950</v>
      </c>
    </row>
    <row r="260" spans="3:31">
      <c r="C260" t="s">
        <v>945</v>
      </c>
      <c r="D260" t="s">
        <v>946</v>
      </c>
      <c r="E260" t="s">
        <v>946</v>
      </c>
      <c r="F260" t="s">
        <v>947</v>
      </c>
      <c r="AE260" t="s">
        <v>2951</v>
      </c>
    </row>
    <row r="261" spans="3:31">
      <c r="C261" t="s">
        <v>949</v>
      </c>
      <c r="D261" t="s">
        <v>950</v>
      </c>
      <c r="E261" t="s">
        <v>951</v>
      </c>
      <c r="F261" t="s">
        <v>952</v>
      </c>
      <c r="AE261" t="s">
        <v>2952</v>
      </c>
    </row>
    <row r="262" spans="3:31">
      <c r="C262" t="s">
        <v>6174</v>
      </c>
      <c r="D262" t="s">
        <v>6175</v>
      </c>
      <c r="E262" t="s">
        <v>6175</v>
      </c>
      <c r="F262"/>
      <c r="AE262" t="s">
        <v>2953</v>
      </c>
    </row>
    <row r="263" spans="3:31">
      <c r="C263" t="s">
        <v>955</v>
      </c>
      <c r="D263" t="s">
        <v>956</v>
      </c>
      <c r="E263" t="s">
        <v>956</v>
      </c>
      <c r="F263" t="s">
        <v>957</v>
      </c>
      <c r="AE263" t="s">
        <v>2954</v>
      </c>
    </row>
    <row r="264" spans="3:31">
      <c r="C264" t="s">
        <v>2062</v>
      </c>
      <c r="D264" t="s">
        <v>2063</v>
      </c>
      <c r="E264" t="s">
        <v>2063</v>
      </c>
      <c r="F264"/>
      <c r="AE264" t="s">
        <v>2955</v>
      </c>
    </row>
    <row r="265" spans="3:31">
      <c r="C265" t="s">
        <v>959</v>
      </c>
      <c r="D265" t="s">
        <v>960</v>
      </c>
      <c r="E265" t="s">
        <v>960</v>
      </c>
      <c r="F265" t="s">
        <v>961</v>
      </c>
      <c r="AE265" t="s">
        <v>2956</v>
      </c>
    </row>
    <row r="266" spans="3:31">
      <c r="C266" t="s">
        <v>963</v>
      </c>
      <c r="D266" t="s">
        <v>964</v>
      </c>
      <c r="E266" t="s">
        <v>964</v>
      </c>
      <c r="F266" t="s">
        <v>965</v>
      </c>
      <c r="AE266" t="s">
        <v>2957</v>
      </c>
    </row>
    <row r="267" spans="3:31">
      <c r="C267" t="s">
        <v>967</v>
      </c>
      <c r="D267" t="s">
        <v>968</v>
      </c>
      <c r="E267" t="s">
        <v>969</v>
      </c>
      <c r="F267" t="s">
        <v>970</v>
      </c>
      <c r="AE267" t="s">
        <v>2958</v>
      </c>
    </row>
    <row r="268" spans="3:31">
      <c r="C268" t="s">
        <v>1693</v>
      </c>
      <c r="D268" t="s">
        <v>1694</v>
      </c>
      <c r="E268" t="s">
        <v>1695</v>
      </c>
      <c r="F268" t="s">
        <v>1696</v>
      </c>
      <c r="AE268" t="s">
        <v>2959</v>
      </c>
    </row>
    <row r="269" spans="3:31">
      <c r="C269" t="s">
        <v>972</v>
      </c>
      <c r="D269" t="s">
        <v>973</v>
      </c>
      <c r="E269" t="s">
        <v>973</v>
      </c>
      <c r="F269" t="s">
        <v>974</v>
      </c>
      <c r="AE269" t="s">
        <v>2960</v>
      </c>
    </row>
    <row r="270" spans="3:31">
      <c r="C270" t="s">
        <v>1697</v>
      </c>
      <c r="D270" t="s">
        <v>1698</v>
      </c>
      <c r="E270" t="s">
        <v>1699</v>
      </c>
      <c r="F270"/>
      <c r="AE270" t="s">
        <v>2961</v>
      </c>
    </row>
    <row r="271" spans="3:31">
      <c r="C271" t="s">
        <v>2064</v>
      </c>
      <c r="D271" t="s">
        <v>2065</v>
      </c>
      <c r="E271" t="s">
        <v>2065</v>
      </c>
      <c r="F271"/>
      <c r="AE271" t="s">
        <v>2962</v>
      </c>
    </row>
    <row r="272" spans="3:31">
      <c r="C272" t="s">
        <v>1700</v>
      </c>
      <c r="D272" t="s">
        <v>1701</v>
      </c>
      <c r="E272" t="s">
        <v>1702</v>
      </c>
      <c r="F272"/>
      <c r="AE272" t="s">
        <v>2963</v>
      </c>
    </row>
    <row r="273" spans="3:31">
      <c r="C273" t="s">
        <v>28</v>
      </c>
      <c r="D273" t="s">
        <v>2312</v>
      </c>
      <c r="E273" t="s">
        <v>2312</v>
      </c>
      <c r="F273" t="s">
        <v>146</v>
      </c>
      <c r="AE273" t="s">
        <v>2964</v>
      </c>
    </row>
    <row r="274" spans="3:31">
      <c r="C274" t="s">
        <v>26</v>
      </c>
      <c r="D274" t="s">
        <v>25</v>
      </c>
      <c r="E274" t="s">
        <v>25</v>
      </c>
      <c r="F274" t="s">
        <v>123</v>
      </c>
      <c r="AE274" t="s">
        <v>2965</v>
      </c>
    </row>
    <row r="275" spans="3:31">
      <c r="C275" t="s">
        <v>1606</v>
      </c>
      <c r="D275" t="s">
        <v>1607</v>
      </c>
      <c r="E275" t="s">
        <v>1607</v>
      </c>
      <c r="F275"/>
      <c r="AE275" t="s">
        <v>2966</v>
      </c>
    </row>
    <row r="276" spans="3:31">
      <c r="C276" t="s">
        <v>978</v>
      </c>
      <c r="D276" t="s">
        <v>979</v>
      </c>
      <c r="E276" t="s">
        <v>979</v>
      </c>
      <c r="F276" t="s">
        <v>980</v>
      </c>
      <c r="AE276" t="s">
        <v>2967</v>
      </c>
    </row>
    <row r="277" spans="3:31">
      <c r="C277" t="s">
        <v>982</v>
      </c>
      <c r="D277" t="s">
        <v>983</v>
      </c>
      <c r="E277" t="s">
        <v>984</v>
      </c>
      <c r="F277" t="s">
        <v>985</v>
      </c>
      <c r="AE277" t="s">
        <v>2968</v>
      </c>
    </row>
    <row r="278" spans="3:31">
      <c r="C278" t="s">
        <v>6224</v>
      </c>
      <c r="D278" t="s">
        <v>6225</v>
      </c>
      <c r="E278" t="s">
        <v>6226</v>
      </c>
      <c r="F278"/>
      <c r="AE278" t="s">
        <v>2969</v>
      </c>
    </row>
    <row r="279" spans="3:31">
      <c r="C279" t="s">
        <v>6227</v>
      </c>
      <c r="D279" t="s">
        <v>6228</v>
      </c>
      <c r="E279" t="s">
        <v>6229</v>
      </c>
      <c r="F279"/>
      <c r="AE279" t="s">
        <v>2970</v>
      </c>
    </row>
    <row r="280" spans="3:31">
      <c r="C280" t="s">
        <v>990</v>
      </c>
      <c r="D280" t="s">
        <v>991</v>
      </c>
      <c r="E280" t="s">
        <v>991</v>
      </c>
      <c r="F280" t="s">
        <v>992</v>
      </c>
      <c r="AE280" t="s">
        <v>2971</v>
      </c>
    </row>
    <row r="281" spans="3:31">
      <c r="C281" t="s">
        <v>994</v>
      </c>
      <c r="D281" t="s">
        <v>995</v>
      </c>
      <c r="E281" t="s">
        <v>995</v>
      </c>
      <c r="F281" t="s">
        <v>996</v>
      </c>
      <c r="AE281" t="s">
        <v>2972</v>
      </c>
    </row>
    <row r="282" spans="3:31">
      <c r="C282" t="s">
        <v>2283</v>
      </c>
      <c r="D282" t="s">
        <v>2284</v>
      </c>
      <c r="E282" t="s">
        <v>2284</v>
      </c>
      <c r="F282" t="s">
        <v>2301</v>
      </c>
      <c r="AE282" t="s">
        <v>2973</v>
      </c>
    </row>
    <row r="283" spans="3:31">
      <c r="C283" t="s">
        <v>998</v>
      </c>
      <c r="D283" t="s">
        <v>999</v>
      </c>
      <c r="E283" t="s">
        <v>999</v>
      </c>
      <c r="F283"/>
      <c r="AE283" t="s">
        <v>2974</v>
      </c>
    </row>
    <row r="284" spans="3:31">
      <c r="C284" t="s">
        <v>1703</v>
      </c>
      <c r="D284" t="s">
        <v>1704</v>
      </c>
      <c r="E284" t="s">
        <v>1704</v>
      </c>
      <c r="F284" t="s">
        <v>1902</v>
      </c>
      <c r="AE284" t="s">
        <v>2975</v>
      </c>
    </row>
    <row r="285" spans="3:31">
      <c r="C285" t="s">
        <v>2580</v>
      </c>
      <c r="D285" t="s">
        <v>2581</v>
      </c>
      <c r="E285" t="s">
        <v>2581</v>
      </c>
      <c r="F285" t="s">
        <v>2582</v>
      </c>
      <c r="AE285" t="s">
        <v>2976</v>
      </c>
    </row>
    <row r="286" spans="3:31">
      <c r="C286" t="s">
        <v>1003</v>
      </c>
      <c r="D286" t="s">
        <v>1004</v>
      </c>
      <c r="E286" t="s">
        <v>1004</v>
      </c>
      <c r="F286" t="s">
        <v>2263</v>
      </c>
      <c r="AE286" t="s">
        <v>2977</v>
      </c>
    </row>
    <row r="287" spans="3:31">
      <c r="C287" t="s">
        <v>1006</v>
      </c>
      <c r="D287" t="s">
        <v>1007</v>
      </c>
      <c r="E287" t="s">
        <v>1007</v>
      </c>
      <c r="F287" t="s">
        <v>1008</v>
      </c>
      <c r="AE287" t="s">
        <v>2978</v>
      </c>
    </row>
    <row r="288" spans="3:31">
      <c r="C288" t="s">
        <v>1011</v>
      </c>
      <c r="D288" t="s">
        <v>1012</v>
      </c>
      <c r="E288" t="s">
        <v>1012</v>
      </c>
      <c r="F288" t="s">
        <v>1013</v>
      </c>
      <c r="AE288" t="s">
        <v>2979</v>
      </c>
    </row>
    <row r="289" spans="3:31">
      <c r="C289" t="s">
        <v>1015</v>
      </c>
      <c r="D289" t="s">
        <v>1016</v>
      </c>
      <c r="E289" t="s">
        <v>1016</v>
      </c>
      <c r="F289" t="s">
        <v>1017</v>
      </c>
      <c r="AE289" t="s">
        <v>2980</v>
      </c>
    </row>
    <row r="290" spans="3:31">
      <c r="C290" t="s">
        <v>1705</v>
      </c>
      <c r="D290" t="s">
        <v>1706</v>
      </c>
      <c r="E290" t="s">
        <v>1706</v>
      </c>
      <c r="F290" t="s">
        <v>1707</v>
      </c>
      <c r="AE290" t="s">
        <v>2981</v>
      </c>
    </row>
    <row r="291" spans="3:31">
      <c r="C291" t="s">
        <v>1708</v>
      </c>
      <c r="D291" t="s">
        <v>1709</v>
      </c>
      <c r="E291" t="s">
        <v>1709</v>
      </c>
      <c r="F291"/>
      <c r="AE291" t="s">
        <v>2982</v>
      </c>
    </row>
    <row r="292" spans="3:31">
      <c r="C292" t="s">
        <v>1020</v>
      </c>
      <c r="D292" t="s">
        <v>1021</v>
      </c>
      <c r="E292" t="s">
        <v>1022</v>
      </c>
      <c r="F292" t="s">
        <v>2583</v>
      </c>
      <c r="AE292" t="s">
        <v>2983</v>
      </c>
    </row>
    <row r="293" spans="3:31">
      <c r="C293" t="s">
        <v>1024</v>
      </c>
      <c r="D293" t="s">
        <v>1025</v>
      </c>
      <c r="E293" t="s">
        <v>1025</v>
      </c>
      <c r="F293" t="s">
        <v>1026</v>
      </c>
      <c r="AE293" t="s">
        <v>2984</v>
      </c>
    </row>
    <row r="294" spans="3:31">
      <c r="C294" t="s">
        <v>2584</v>
      </c>
      <c r="D294" t="s">
        <v>2585</v>
      </c>
      <c r="E294" t="s">
        <v>2585</v>
      </c>
      <c r="F294" t="s">
        <v>2586</v>
      </c>
      <c r="AE294" t="s">
        <v>2985</v>
      </c>
    </row>
    <row r="295" spans="3:31">
      <c r="C295" t="s">
        <v>2066</v>
      </c>
      <c r="D295" t="s">
        <v>2067</v>
      </c>
      <c r="E295" t="s">
        <v>2068</v>
      </c>
      <c r="F295"/>
      <c r="AE295" t="s">
        <v>2986</v>
      </c>
    </row>
    <row r="296" spans="3:31">
      <c r="C296" t="s">
        <v>1823</v>
      </c>
      <c r="D296" t="s">
        <v>1824</v>
      </c>
      <c r="E296" t="s">
        <v>1824</v>
      </c>
      <c r="F296" t="s">
        <v>1825</v>
      </c>
      <c r="AE296" t="s">
        <v>2987</v>
      </c>
    </row>
    <row r="297" spans="3:31">
      <c r="C297" t="s">
        <v>1029</v>
      </c>
      <c r="D297" t="s">
        <v>1030</v>
      </c>
      <c r="E297" t="s">
        <v>1030</v>
      </c>
      <c r="F297" t="s">
        <v>1031</v>
      </c>
      <c r="AE297" t="s">
        <v>2988</v>
      </c>
    </row>
    <row r="298" spans="3:31">
      <c r="C298" t="s">
        <v>1033</v>
      </c>
      <c r="D298" t="s">
        <v>1034</v>
      </c>
      <c r="E298" t="s">
        <v>1034</v>
      </c>
      <c r="F298"/>
      <c r="AE298" t="s">
        <v>2989</v>
      </c>
    </row>
    <row r="299" spans="3:31">
      <c r="C299" t="s">
        <v>2069</v>
      </c>
      <c r="D299" t="s">
        <v>2070</v>
      </c>
      <c r="E299" t="s">
        <v>2070</v>
      </c>
      <c r="F299"/>
      <c r="AE299" t="s">
        <v>2990</v>
      </c>
    </row>
    <row r="300" spans="3:31">
      <c r="C300" t="s">
        <v>1036</v>
      </c>
      <c r="D300" t="s">
        <v>1037</v>
      </c>
      <c r="E300" t="s">
        <v>1037</v>
      </c>
      <c r="F300" t="s">
        <v>1038</v>
      </c>
      <c r="AE300" t="s">
        <v>2991</v>
      </c>
    </row>
    <row r="301" spans="3:31">
      <c r="C301" t="s">
        <v>1040</v>
      </c>
      <c r="D301" t="s">
        <v>1041</v>
      </c>
      <c r="E301" t="s">
        <v>1041</v>
      </c>
      <c r="F301" t="s">
        <v>1042</v>
      </c>
      <c r="AE301" t="s">
        <v>2992</v>
      </c>
    </row>
    <row r="302" spans="3:31">
      <c r="C302" t="s">
        <v>1044</v>
      </c>
      <c r="D302" t="s">
        <v>1045</v>
      </c>
      <c r="E302" t="s">
        <v>1045</v>
      </c>
      <c r="F302"/>
      <c r="AE302" t="s">
        <v>2993</v>
      </c>
    </row>
    <row r="303" spans="3:31">
      <c r="C303" t="s">
        <v>1049</v>
      </c>
      <c r="D303" t="s">
        <v>1050</v>
      </c>
      <c r="E303" t="s">
        <v>1051</v>
      </c>
      <c r="F303" t="s">
        <v>1052</v>
      </c>
      <c r="AE303" t="s">
        <v>2994</v>
      </c>
    </row>
    <row r="304" spans="3:31">
      <c r="C304" t="s">
        <v>1054</v>
      </c>
      <c r="D304" t="s">
        <v>1055</v>
      </c>
      <c r="E304" t="s">
        <v>1055</v>
      </c>
      <c r="F304"/>
      <c r="AE304" t="s">
        <v>2995</v>
      </c>
    </row>
    <row r="305" spans="3:31">
      <c r="C305" t="s">
        <v>6132</v>
      </c>
      <c r="D305" t="s">
        <v>6133</v>
      </c>
      <c r="E305" t="s">
        <v>6134</v>
      </c>
      <c r="F305"/>
      <c r="AE305" t="s">
        <v>2996</v>
      </c>
    </row>
    <row r="306" spans="3:31">
      <c r="C306" t="s">
        <v>1710</v>
      </c>
      <c r="D306" t="s">
        <v>1711</v>
      </c>
      <c r="E306" t="s">
        <v>1711</v>
      </c>
      <c r="F306"/>
      <c r="AE306" t="s">
        <v>2997</v>
      </c>
    </row>
    <row r="307" spans="3:31">
      <c r="C307" t="s">
        <v>2071</v>
      </c>
      <c r="D307" t="s">
        <v>2072</v>
      </c>
      <c r="E307" t="s">
        <v>2072</v>
      </c>
      <c r="F307"/>
      <c r="AE307" t="s">
        <v>2998</v>
      </c>
    </row>
    <row r="308" spans="3:31">
      <c r="C308" t="s">
        <v>1058</v>
      </c>
      <c r="D308" t="s">
        <v>1059</v>
      </c>
      <c r="E308" t="s">
        <v>1060</v>
      </c>
      <c r="F308" t="s">
        <v>1061</v>
      </c>
      <c r="AE308" t="s">
        <v>2999</v>
      </c>
    </row>
    <row r="309" spans="3:31">
      <c r="C309" t="s">
        <v>2073</v>
      </c>
      <c r="D309" t="s">
        <v>2074</v>
      </c>
      <c r="E309" t="s">
        <v>2075</v>
      </c>
      <c r="F309"/>
      <c r="AE309" t="s">
        <v>3000</v>
      </c>
    </row>
    <row r="310" spans="3:31">
      <c r="C310" t="s">
        <v>2587</v>
      </c>
      <c r="D310" t="s">
        <v>2588</v>
      </c>
      <c r="E310" t="s">
        <v>2588</v>
      </c>
      <c r="F310" t="s">
        <v>2589</v>
      </c>
      <c r="AE310" t="s">
        <v>3001</v>
      </c>
    </row>
    <row r="311" spans="3:31">
      <c r="C311" t="s">
        <v>1063</v>
      </c>
      <c r="D311" t="s">
        <v>1064</v>
      </c>
      <c r="E311" t="s">
        <v>1064</v>
      </c>
      <c r="F311" t="s">
        <v>1065</v>
      </c>
      <c r="AE311" t="s">
        <v>3002</v>
      </c>
    </row>
    <row r="312" spans="3:31">
      <c r="C312" t="s">
        <v>6163</v>
      </c>
      <c r="D312" t="s">
        <v>6164</v>
      </c>
      <c r="E312" t="s">
        <v>6164</v>
      </c>
      <c r="F312"/>
      <c r="AE312" t="s">
        <v>3003</v>
      </c>
    </row>
    <row r="313" spans="3:31">
      <c r="C313" t="s">
        <v>1068</v>
      </c>
      <c r="D313" t="s">
        <v>1712</v>
      </c>
      <c r="E313" t="s">
        <v>1069</v>
      </c>
      <c r="F313" t="s">
        <v>1070</v>
      </c>
      <c r="AE313" t="s">
        <v>3004</v>
      </c>
    </row>
    <row r="314" spans="3:31">
      <c r="C314" t="s">
        <v>1903</v>
      </c>
      <c r="D314" t="s">
        <v>1904</v>
      </c>
      <c r="E314" t="s">
        <v>1905</v>
      </c>
      <c r="F314" t="s">
        <v>1906</v>
      </c>
      <c r="AE314" t="s">
        <v>3005</v>
      </c>
    </row>
    <row r="315" spans="3:31">
      <c r="C315" t="s">
        <v>1073</v>
      </c>
      <c r="D315" t="s">
        <v>1074</v>
      </c>
      <c r="E315" t="s">
        <v>1074</v>
      </c>
      <c r="F315" t="s">
        <v>1075</v>
      </c>
      <c r="AE315" t="s">
        <v>3006</v>
      </c>
    </row>
    <row r="316" spans="3:31">
      <c r="C316" t="s">
        <v>1713</v>
      </c>
      <c r="D316" t="s">
        <v>1714</v>
      </c>
      <c r="E316" t="s">
        <v>1714</v>
      </c>
      <c r="F316"/>
      <c r="AE316" t="s">
        <v>3007</v>
      </c>
    </row>
    <row r="317" spans="3:31">
      <c r="C317" t="s">
        <v>1907</v>
      </c>
      <c r="D317" t="s">
        <v>1908</v>
      </c>
      <c r="E317" t="s">
        <v>1909</v>
      </c>
      <c r="F317" t="s">
        <v>1910</v>
      </c>
      <c r="AE317" t="s">
        <v>3008</v>
      </c>
    </row>
    <row r="318" spans="3:31">
      <c r="C318" t="s">
        <v>1715</v>
      </c>
      <c r="D318" t="s">
        <v>1716</v>
      </c>
      <c r="E318" t="s">
        <v>1716</v>
      </c>
      <c r="F318"/>
      <c r="AE318" t="s">
        <v>3009</v>
      </c>
    </row>
    <row r="319" spans="3:31">
      <c r="C319" t="s">
        <v>2076</v>
      </c>
      <c r="D319" t="s">
        <v>2077</v>
      </c>
      <c r="E319" t="s">
        <v>2078</v>
      </c>
      <c r="F319"/>
      <c r="AE319" t="s">
        <v>3010</v>
      </c>
    </row>
    <row r="320" spans="3:31">
      <c r="C320" t="s">
        <v>1077</v>
      </c>
      <c r="D320" t="s">
        <v>1078</v>
      </c>
      <c r="E320" t="s">
        <v>1079</v>
      </c>
      <c r="F320" t="s">
        <v>1080</v>
      </c>
      <c r="AE320" t="s">
        <v>3011</v>
      </c>
    </row>
    <row r="321" spans="3:31">
      <c r="C321" t="s">
        <v>1083</v>
      </c>
      <c r="D321" t="s">
        <v>1084</v>
      </c>
      <c r="E321" t="s">
        <v>1084</v>
      </c>
      <c r="F321" t="s">
        <v>1085</v>
      </c>
      <c r="AE321" t="s">
        <v>3012</v>
      </c>
    </row>
    <row r="322" spans="3:31">
      <c r="C322" t="s">
        <v>1087</v>
      </c>
      <c r="D322" t="s">
        <v>1810</v>
      </c>
      <c r="E322" t="s">
        <v>1811</v>
      </c>
      <c r="F322"/>
      <c r="AE322" t="s">
        <v>3013</v>
      </c>
    </row>
    <row r="323" spans="3:31">
      <c r="C323" t="s">
        <v>1089</v>
      </c>
      <c r="D323" t="s">
        <v>1090</v>
      </c>
      <c r="E323" t="s">
        <v>1091</v>
      </c>
      <c r="F323" t="s">
        <v>1092</v>
      </c>
      <c r="AE323" t="s">
        <v>3014</v>
      </c>
    </row>
    <row r="324" spans="3:31">
      <c r="C324" t="s">
        <v>2079</v>
      </c>
      <c r="D324" t="s">
        <v>2080</v>
      </c>
      <c r="E324" t="s">
        <v>2081</v>
      </c>
      <c r="F324"/>
      <c r="AE324" t="s">
        <v>3015</v>
      </c>
    </row>
    <row r="325" spans="3:31">
      <c r="C325" t="s">
        <v>1094</v>
      </c>
      <c r="D325" t="s">
        <v>1095</v>
      </c>
      <c r="E325" t="s">
        <v>1096</v>
      </c>
      <c r="F325" t="s">
        <v>1097</v>
      </c>
      <c r="AE325" t="s">
        <v>3016</v>
      </c>
    </row>
    <row r="326" spans="3:31">
      <c r="C326" t="s">
        <v>1099</v>
      </c>
      <c r="D326" t="s">
        <v>1100</v>
      </c>
      <c r="E326" t="s">
        <v>1100</v>
      </c>
      <c r="F326" t="s">
        <v>1101</v>
      </c>
      <c r="AE326" t="s">
        <v>3017</v>
      </c>
    </row>
    <row r="327" spans="3:31">
      <c r="C327" t="s">
        <v>1103</v>
      </c>
      <c r="D327" t="s">
        <v>1104</v>
      </c>
      <c r="E327" t="s">
        <v>1104</v>
      </c>
      <c r="F327" t="s">
        <v>1105</v>
      </c>
      <c r="AE327" t="s">
        <v>6183</v>
      </c>
    </row>
    <row r="328" spans="3:31">
      <c r="C328" t="s">
        <v>1826</v>
      </c>
      <c r="D328" t="s">
        <v>1827</v>
      </c>
      <c r="E328" t="s">
        <v>1827</v>
      </c>
      <c r="F328" t="s">
        <v>1828</v>
      </c>
      <c r="AE328" t="s">
        <v>6184</v>
      </c>
    </row>
    <row r="329" spans="3:31">
      <c r="C329" t="s">
        <v>2679</v>
      </c>
      <c r="D329" t="s">
        <v>2680</v>
      </c>
      <c r="E329" t="s">
        <v>2680</v>
      </c>
      <c r="F329"/>
      <c r="AE329" t="s">
        <v>3018</v>
      </c>
    </row>
    <row r="330" spans="3:31">
      <c r="C330" t="s">
        <v>1107</v>
      </c>
      <c r="D330" t="s">
        <v>1108</v>
      </c>
      <c r="E330" t="s">
        <v>1108</v>
      </c>
      <c r="F330" t="s">
        <v>1109</v>
      </c>
      <c r="AE330" t="s">
        <v>3019</v>
      </c>
    </row>
    <row r="331" spans="3:31">
      <c r="C331" t="s">
        <v>1110</v>
      </c>
      <c r="D331" t="s">
        <v>1111</v>
      </c>
      <c r="E331" t="s">
        <v>1111</v>
      </c>
      <c r="F331" t="s">
        <v>1112</v>
      </c>
      <c r="AE331" t="s">
        <v>3020</v>
      </c>
    </row>
    <row r="332" spans="3:31">
      <c r="C332" t="s">
        <v>1113</v>
      </c>
      <c r="D332" t="s">
        <v>1114</v>
      </c>
      <c r="E332" t="s">
        <v>1114</v>
      </c>
      <c r="F332"/>
      <c r="AE332" t="s">
        <v>3021</v>
      </c>
    </row>
    <row r="333" spans="3:31">
      <c r="C333" t="s">
        <v>1115</v>
      </c>
      <c r="D333" t="s">
        <v>1116</v>
      </c>
      <c r="E333" t="s">
        <v>1117</v>
      </c>
      <c r="F333" t="s">
        <v>1118</v>
      </c>
      <c r="AE333" t="s">
        <v>3022</v>
      </c>
    </row>
    <row r="334" spans="3:31">
      <c r="C334" t="s">
        <v>2590</v>
      </c>
      <c r="D334" t="s">
        <v>2591</v>
      </c>
      <c r="E334" t="s">
        <v>2591</v>
      </c>
      <c r="F334" t="s">
        <v>2592</v>
      </c>
      <c r="AE334" t="s">
        <v>3023</v>
      </c>
    </row>
    <row r="335" spans="3:31">
      <c r="C335" t="s">
        <v>2593</v>
      </c>
      <c r="D335" t="s">
        <v>2594</v>
      </c>
      <c r="E335" t="s">
        <v>2595</v>
      </c>
      <c r="F335" t="s">
        <v>2596</v>
      </c>
      <c r="AE335" t="s">
        <v>3024</v>
      </c>
    </row>
    <row r="336" spans="3:31">
      <c r="C336" t="s">
        <v>1119</v>
      </c>
      <c r="D336" t="s">
        <v>1120</v>
      </c>
      <c r="E336" t="s">
        <v>1120</v>
      </c>
      <c r="F336" t="s">
        <v>1121</v>
      </c>
      <c r="AE336" t="s">
        <v>3025</v>
      </c>
    </row>
    <row r="337" spans="3:31">
      <c r="C337" t="s">
        <v>1717</v>
      </c>
      <c r="D337" t="s">
        <v>1718</v>
      </c>
      <c r="E337" t="s">
        <v>1718</v>
      </c>
      <c r="F337"/>
      <c r="AE337" t="s">
        <v>3026</v>
      </c>
    </row>
    <row r="338" spans="3:31">
      <c r="C338" t="s">
        <v>2082</v>
      </c>
      <c r="D338" t="s">
        <v>2083</v>
      </c>
      <c r="E338" t="s">
        <v>2084</v>
      </c>
      <c r="F338"/>
      <c r="AE338" t="s">
        <v>3027</v>
      </c>
    </row>
    <row r="339" spans="3:31">
      <c r="C339" t="s">
        <v>1719</v>
      </c>
      <c r="D339" t="s">
        <v>1720</v>
      </c>
      <c r="E339" t="s">
        <v>1720</v>
      </c>
      <c r="F339"/>
      <c r="AE339" t="s">
        <v>3028</v>
      </c>
    </row>
    <row r="340" spans="3:31">
      <c r="C340" t="s">
        <v>6135</v>
      </c>
      <c r="D340" t="s">
        <v>6136</v>
      </c>
      <c r="E340" t="s">
        <v>6136</v>
      </c>
      <c r="F340"/>
      <c r="AE340" t="s">
        <v>3029</v>
      </c>
    </row>
    <row r="341" spans="3:31">
      <c r="C341" t="s">
        <v>1122</v>
      </c>
      <c r="D341" t="s">
        <v>1123</v>
      </c>
      <c r="E341" t="s">
        <v>1123</v>
      </c>
      <c r="F341" t="s">
        <v>1124</v>
      </c>
      <c r="AE341" t="s">
        <v>3030</v>
      </c>
    </row>
    <row r="342" spans="3:31">
      <c r="C342" t="s">
        <v>1721</v>
      </c>
      <c r="D342" t="s">
        <v>1722</v>
      </c>
      <c r="E342" t="s">
        <v>1722</v>
      </c>
      <c r="F342"/>
      <c r="AE342" t="s">
        <v>3031</v>
      </c>
    </row>
    <row r="343" spans="3:31">
      <c r="C343" t="s">
        <v>2639</v>
      </c>
      <c r="D343" t="s">
        <v>2640</v>
      </c>
      <c r="E343" t="s">
        <v>2640</v>
      </c>
      <c r="F343"/>
      <c r="AE343" t="s">
        <v>3032</v>
      </c>
    </row>
    <row r="344" spans="3:31">
      <c r="C344" t="s">
        <v>2085</v>
      </c>
      <c r="D344" t="s">
        <v>2086</v>
      </c>
      <c r="E344" t="s">
        <v>2086</v>
      </c>
      <c r="F344"/>
      <c r="AE344" t="s">
        <v>3033</v>
      </c>
    </row>
    <row r="345" spans="3:31">
      <c r="C345" t="s">
        <v>1125</v>
      </c>
      <c r="D345" t="s">
        <v>1126</v>
      </c>
      <c r="E345" t="s">
        <v>1127</v>
      </c>
      <c r="F345" t="s">
        <v>2087</v>
      </c>
      <c r="AE345" t="s">
        <v>3034</v>
      </c>
    </row>
    <row r="346" spans="3:31">
      <c r="C346" t="s">
        <v>2088</v>
      </c>
      <c r="D346" t="s">
        <v>2089</v>
      </c>
      <c r="E346" t="s">
        <v>2090</v>
      </c>
      <c r="F346"/>
      <c r="AE346" t="s">
        <v>3035</v>
      </c>
    </row>
    <row r="347" spans="3:31">
      <c r="C347" t="s">
        <v>2597</v>
      </c>
      <c r="D347" t="s">
        <v>2598</v>
      </c>
      <c r="E347" t="s">
        <v>2598</v>
      </c>
      <c r="F347" t="s">
        <v>2599</v>
      </c>
      <c r="AE347" t="s">
        <v>3036</v>
      </c>
    </row>
    <row r="348" spans="3:31">
      <c r="C348" t="s">
        <v>2091</v>
      </c>
      <c r="D348" t="s">
        <v>2092</v>
      </c>
      <c r="E348" t="s">
        <v>2092</v>
      </c>
      <c r="F348"/>
      <c r="AE348" t="s">
        <v>6155</v>
      </c>
    </row>
    <row r="349" spans="3:31">
      <c r="C349" t="s">
        <v>1128</v>
      </c>
      <c r="D349" t="s">
        <v>1129</v>
      </c>
      <c r="E349" t="s">
        <v>1129</v>
      </c>
      <c r="F349" t="s">
        <v>1130</v>
      </c>
      <c r="AE349" t="s">
        <v>3037</v>
      </c>
    </row>
    <row r="350" spans="3:31">
      <c r="C350" t="s">
        <v>1581</v>
      </c>
      <c r="D350" t="s">
        <v>1582</v>
      </c>
      <c r="E350" t="s">
        <v>1582</v>
      </c>
      <c r="F350" t="s">
        <v>1583</v>
      </c>
      <c r="AE350" t="s">
        <v>3038</v>
      </c>
    </row>
    <row r="351" spans="3:31">
      <c r="C351" t="s">
        <v>1911</v>
      </c>
      <c r="D351" t="s">
        <v>1912</v>
      </c>
      <c r="E351" t="s">
        <v>1912</v>
      </c>
      <c r="F351"/>
      <c r="AE351" t="s">
        <v>3039</v>
      </c>
    </row>
    <row r="352" spans="3:31">
      <c r="C352" t="s">
        <v>2093</v>
      </c>
      <c r="D352" t="s">
        <v>2094</v>
      </c>
      <c r="E352" t="s">
        <v>2094</v>
      </c>
      <c r="F352"/>
      <c r="AE352" t="s">
        <v>3040</v>
      </c>
    </row>
    <row r="353" spans="3:31">
      <c r="C353" t="s">
        <v>1131</v>
      </c>
      <c r="D353" t="s">
        <v>1132</v>
      </c>
      <c r="E353" t="s">
        <v>1132</v>
      </c>
      <c r="F353" t="s">
        <v>1133</v>
      </c>
      <c r="AE353" t="s">
        <v>3041</v>
      </c>
    </row>
    <row r="354" spans="3:31">
      <c r="C354" t="s">
        <v>1134</v>
      </c>
      <c r="D354" t="s">
        <v>1135</v>
      </c>
      <c r="E354" t="s">
        <v>1136</v>
      </c>
      <c r="F354" t="s">
        <v>1137</v>
      </c>
      <c r="AE354" t="s">
        <v>3042</v>
      </c>
    </row>
    <row r="355" spans="3:31">
      <c r="C355" t="s">
        <v>1723</v>
      </c>
      <c r="D355" t="s">
        <v>1724</v>
      </c>
      <c r="E355" t="s">
        <v>1724</v>
      </c>
      <c r="F355"/>
      <c r="AE355" t="s">
        <v>3043</v>
      </c>
    </row>
    <row r="356" spans="3:31">
      <c r="C356" t="s">
        <v>1138</v>
      </c>
      <c r="D356" t="s">
        <v>1139</v>
      </c>
      <c r="E356" t="s">
        <v>1139</v>
      </c>
      <c r="F356" t="s">
        <v>1140</v>
      </c>
      <c r="AE356" t="s">
        <v>3044</v>
      </c>
    </row>
    <row r="357" spans="3:31">
      <c r="C357" t="s">
        <v>6137</v>
      </c>
      <c r="D357" t="s">
        <v>6138</v>
      </c>
      <c r="E357" t="s">
        <v>6138</v>
      </c>
      <c r="F357"/>
      <c r="AE357" t="s">
        <v>3045</v>
      </c>
    </row>
    <row r="358" spans="3:31">
      <c r="C358" t="s">
        <v>1829</v>
      </c>
      <c r="D358" t="s">
        <v>1830</v>
      </c>
      <c r="E358" t="s">
        <v>1830</v>
      </c>
      <c r="F358" t="s">
        <v>1831</v>
      </c>
      <c r="AE358" t="s">
        <v>3046</v>
      </c>
    </row>
    <row r="359" spans="3:31">
      <c r="C359" t="s">
        <v>1141</v>
      </c>
      <c r="D359" t="s">
        <v>1142</v>
      </c>
      <c r="E359" t="s">
        <v>1142</v>
      </c>
      <c r="F359" t="s">
        <v>1143</v>
      </c>
      <c r="AE359" t="s">
        <v>1855</v>
      </c>
    </row>
    <row r="360" spans="3:31">
      <c r="C360" t="s">
        <v>1144</v>
      </c>
      <c r="D360" t="s">
        <v>1145</v>
      </c>
      <c r="E360" t="s">
        <v>1145</v>
      </c>
      <c r="F360" t="s">
        <v>1146</v>
      </c>
      <c r="AE360" t="s">
        <v>3047</v>
      </c>
    </row>
    <row r="361" spans="3:31">
      <c r="C361" t="s">
        <v>6139</v>
      </c>
      <c r="D361" t="s">
        <v>6140</v>
      </c>
      <c r="E361" t="s">
        <v>6141</v>
      </c>
      <c r="F361"/>
      <c r="AE361" t="s">
        <v>3048</v>
      </c>
    </row>
    <row r="362" spans="3:31">
      <c r="C362" t="s">
        <v>1725</v>
      </c>
      <c r="D362" t="s">
        <v>1726</v>
      </c>
      <c r="E362" t="s">
        <v>1726</v>
      </c>
      <c r="F362" t="s">
        <v>1727</v>
      </c>
      <c r="AE362" t="s">
        <v>3049</v>
      </c>
    </row>
    <row r="363" spans="3:31">
      <c r="C363" t="s">
        <v>1147</v>
      </c>
      <c r="D363" t="s">
        <v>1148</v>
      </c>
      <c r="E363" t="s">
        <v>1148</v>
      </c>
      <c r="F363" t="s">
        <v>1149</v>
      </c>
      <c r="AE363" t="s">
        <v>3050</v>
      </c>
    </row>
    <row r="364" spans="3:31">
      <c r="C364" t="s">
        <v>1150</v>
      </c>
      <c r="D364" t="s">
        <v>1151</v>
      </c>
      <c r="E364" t="s">
        <v>1151</v>
      </c>
      <c r="F364"/>
      <c r="AE364" t="s">
        <v>6185</v>
      </c>
    </row>
    <row r="365" spans="3:31">
      <c r="C365" t="s">
        <v>2095</v>
      </c>
      <c r="D365" t="s">
        <v>2096</v>
      </c>
      <c r="E365" t="s">
        <v>2096</v>
      </c>
      <c r="F365" t="s">
        <v>2264</v>
      </c>
      <c r="AE365" t="s">
        <v>3051</v>
      </c>
    </row>
    <row r="366" spans="3:31">
      <c r="C366" t="s">
        <v>1728</v>
      </c>
      <c r="D366" t="s">
        <v>1729</v>
      </c>
      <c r="E366" t="s">
        <v>1729</v>
      </c>
      <c r="F366" t="s">
        <v>1730</v>
      </c>
      <c r="AE366" t="s">
        <v>3052</v>
      </c>
    </row>
    <row r="367" spans="3:31">
      <c r="C367" t="s">
        <v>1152</v>
      </c>
      <c r="D367" t="s">
        <v>1153</v>
      </c>
      <c r="E367" t="s">
        <v>1153</v>
      </c>
      <c r="F367" t="s">
        <v>1154</v>
      </c>
      <c r="AE367" t="s">
        <v>3053</v>
      </c>
    </row>
    <row r="368" spans="3:31">
      <c r="C368" t="s">
        <v>1731</v>
      </c>
      <c r="D368" t="s">
        <v>1732</v>
      </c>
      <c r="E368" t="s">
        <v>1732</v>
      </c>
      <c r="F368"/>
      <c r="AE368" t="s">
        <v>3054</v>
      </c>
    </row>
    <row r="369" spans="3:31">
      <c r="C369" t="s">
        <v>1913</v>
      </c>
      <c r="D369" t="s">
        <v>1914</v>
      </c>
      <c r="E369" t="s">
        <v>1915</v>
      </c>
      <c r="F369" t="s">
        <v>2316</v>
      </c>
      <c r="AE369" t="s">
        <v>3055</v>
      </c>
    </row>
    <row r="370" spans="3:31">
      <c r="C370" t="s">
        <v>2097</v>
      </c>
      <c r="D370" t="s">
        <v>2098</v>
      </c>
      <c r="E370" t="s">
        <v>2099</v>
      </c>
      <c r="F370"/>
      <c r="AE370" t="s">
        <v>3056</v>
      </c>
    </row>
    <row r="371" spans="3:31">
      <c r="C371" t="s">
        <v>1155</v>
      </c>
      <c r="D371" t="s">
        <v>1156</v>
      </c>
      <c r="E371" t="s">
        <v>1156</v>
      </c>
      <c r="F371" t="s">
        <v>1157</v>
      </c>
      <c r="AE371" t="s">
        <v>3057</v>
      </c>
    </row>
    <row r="372" spans="3:31">
      <c r="C372" t="s">
        <v>2600</v>
      </c>
      <c r="D372" t="s">
        <v>2601</v>
      </c>
      <c r="E372" t="s">
        <v>2601</v>
      </c>
      <c r="F372" t="s">
        <v>2602</v>
      </c>
      <c r="AE372" t="s">
        <v>3058</v>
      </c>
    </row>
    <row r="373" spans="3:31">
      <c r="C373" t="s">
        <v>1916</v>
      </c>
      <c r="D373" t="s">
        <v>1917</v>
      </c>
      <c r="E373" t="s">
        <v>1917</v>
      </c>
      <c r="F373" t="s">
        <v>1918</v>
      </c>
      <c r="AE373" t="s">
        <v>3059</v>
      </c>
    </row>
    <row r="374" spans="3:31">
      <c r="C374" t="s">
        <v>2641</v>
      </c>
      <c r="D374" t="s">
        <v>2642</v>
      </c>
      <c r="E374" t="s">
        <v>2642</v>
      </c>
      <c r="F374" t="s">
        <v>2643</v>
      </c>
      <c r="AE374" t="s">
        <v>3060</v>
      </c>
    </row>
    <row r="375" spans="3:31">
      <c r="C375" t="s">
        <v>1158</v>
      </c>
      <c r="D375" t="s">
        <v>1159</v>
      </c>
      <c r="E375" t="s">
        <v>1159</v>
      </c>
      <c r="F375" t="s">
        <v>1160</v>
      </c>
      <c r="AE375" t="s">
        <v>3061</v>
      </c>
    </row>
    <row r="376" spans="3:31">
      <c r="C376" t="s">
        <v>1733</v>
      </c>
      <c r="D376" t="s">
        <v>1734</v>
      </c>
      <c r="E376" t="s">
        <v>1734</v>
      </c>
      <c r="F376"/>
      <c r="AE376" t="s">
        <v>1578</v>
      </c>
    </row>
    <row r="377" spans="3:31">
      <c r="C377" t="s">
        <v>1161</v>
      </c>
      <c r="D377" t="s">
        <v>1162</v>
      </c>
      <c r="E377" t="s">
        <v>1162</v>
      </c>
      <c r="F377" t="s">
        <v>1163</v>
      </c>
      <c r="AE377" t="s">
        <v>3062</v>
      </c>
    </row>
    <row r="378" spans="3:31">
      <c r="C378" t="s">
        <v>1164</v>
      </c>
      <c r="D378" t="s">
        <v>1165</v>
      </c>
      <c r="E378" t="s">
        <v>1165</v>
      </c>
      <c r="F378" t="s">
        <v>1166</v>
      </c>
      <c r="AE378" t="s">
        <v>3063</v>
      </c>
    </row>
    <row r="379" spans="3:31">
      <c r="C379" t="s">
        <v>2285</v>
      </c>
      <c r="D379" t="s">
        <v>2286</v>
      </c>
      <c r="E379" t="s">
        <v>2286</v>
      </c>
      <c r="F379"/>
      <c r="AE379" t="s">
        <v>3064</v>
      </c>
    </row>
    <row r="380" spans="3:31">
      <c r="C380" t="s">
        <v>1167</v>
      </c>
      <c r="D380" t="s">
        <v>1168</v>
      </c>
      <c r="E380" t="s">
        <v>1169</v>
      </c>
      <c r="F380" t="s">
        <v>2265</v>
      </c>
      <c r="AE380" t="s">
        <v>3065</v>
      </c>
    </row>
    <row r="381" spans="3:31">
      <c r="C381" t="s">
        <v>1735</v>
      </c>
      <c r="D381" t="s">
        <v>1736</v>
      </c>
      <c r="E381" t="s">
        <v>1736</v>
      </c>
      <c r="F381"/>
      <c r="AE381" t="s">
        <v>3066</v>
      </c>
    </row>
    <row r="382" spans="3:31">
      <c r="C382" t="s">
        <v>2100</v>
      </c>
      <c r="D382" t="s">
        <v>2101</v>
      </c>
      <c r="E382" t="s">
        <v>2101</v>
      </c>
      <c r="F382"/>
      <c r="AE382" t="s">
        <v>3067</v>
      </c>
    </row>
    <row r="383" spans="3:31">
      <c r="C383" t="s">
        <v>1170</v>
      </c>
      <c r="D383" t="s">
        <v>1171</v>
      </c>
      <c r="E383" t="s">
        <v>1172</v>
      </c>
      <c r="F383" t="s">
        <v>1173</v>
      </c>
      <c r="AE383" t="s">
        <v>3068</v>
      </c>
    </row>
    <row r="384" spans="3:31">
      <c r="C384" t="s">
        <v>1174</v>
      </c>
      <c r="D384" t="s">
        <v>1175</v>
      </c>
      <c r="E384" t="s">
        <v>1175</v>
      </c>
      <c r="F384" t="s">
        <v>1176</v>
      </c>
      <c r="AE384" t="s">
        <v>3069</v>
      </c>
    </row>
    <row r="385" spans="3:31">
      <c r="C385" t="s">
        <v>1177</v>
      </c>
      <c r="D385" t="s">
        <v>1178</v>
      </c>
      <c r="E385" t="s">
        <v>1178</v>
      </c>
      <c r="F385" t="s">
        <v>1179</v>
      </c>
      <c r="AE385" t="s">
        <v>3070</v>
      </c>
    </row>
    <row r="386" spans="3:31">
      <c r="C386" t="s">
        <v>2287</v>
      </c>
      <c r="D386" t="s">
        <v>2288</v>
      </c>
      <c r="E386" t="s">
        <v>2289</v>
      </c>
      <c r="F386" t="s">
        <v>2290</v>
      </c>
      <c r="AE386" t="s">
        <v>3071</v>
      </c>
    </row>
    <row r="387" spans="3:31">
      <c r="C387" t="s">
        <v>2102</v>
      </c>
      <c r="D387" t="s">
        <v>2103</v>
      </c>
      <c r="E387" t="s">
        <v>2104</v>
      </c>
      <c r="F387"/>
      <c r="AE387" t="s">
        <v>3072</v>
      </c>
    </row>
    <row r="388" spans="3:31">
      <c r="C388" t="s">
        <v>1180</v>
      </c>
      <c r="D388" t="s">
        <v>1181</v>
      </c>
      <c r="E388" t="s">
        <v>1181</v>
      </c>
      <c r="F388"/>
      <c r="AE388" t="s">
        <v>3073</v>
      </c>
    </row>
    <row r="389" spans="3:31">
      <c r="C389" t="s">
        <v>1182</v>
      </c>
      <c r="D389" t="s">
        <v>1183</v>
      </c>
      <c r="E389" t="s">
        <v>1183</v>
      </c>
      <c r="F389" t="s">
        <v>1184</v>
      </c>
      <c r="AE389" t="s">
        <v>3074</v>
      </c>
    </row>
    <row r="390" spans="3:31">
      <c r="C390" t="s">
        <v>1185</v>
      </c>
      <c r="D390" t="s">
        <v>1186</v>
      </c>
      <c r="E390" t="s">
        <v>1186</v>
      </c>
      <c r="F390"/>
      <c r="AE390" t="s">
        <v>3075</v>
      </c>
    </row>
    <row r="391" spans="3:31">
      <c r="C391" t="s">
        <v>1608</v>
      </c>
      <c r="D391" t="s">
        <v>1609</v>
      </c>
      <c r="E391" t="s">
        <v>1610</v>
      </c>
      <c r="F391" t="s">
        <v>1611</v>
      </c>
      <c r="AE391" t="s">
        <v>3076</v>
      </c>
    </row>
    <row r="392" spans="3:31">
      <c r="C392" t="s">
        <v>1187</v>
      </c>
      <c r="D392" t="s">
        <v>1188</v>
      </c>
      <c r="E392" t="s">
        <v>1189</v>
      </c>
      <c r="F392"/>
      <c r="AE392" t="s">
        <v>3077</v>
      </c>
    </row>
    <row r="393" spans="3:31">
      <c r="C393" t="s">
        <v>2105</v>
      </c>
      <c r="D393" t="s">
        <v>2106</v>
      </c>
      <c r="E393" t="s">
        <v>2106</v>
      </c>
      <c r="F393"/>
      <c r="AE393" t="s">
        <v>3078</v>
      </c>
    </row>
    <row r="394" spans="3:31">
      <c r="C394" t="s">
        <v>1190</v>
      </c>
      <c r="D394" t="s">
        <v>1191</v>
      </c>
      <c r="E394" t="s">
        <v>1192</v>
      </c>
      <c r="F394"/>
      <c r="AE394" t="s">
        <v>3079</v>
      </c>
    </row>
    <row r="395" spans="3:31">
      <c r="C395" t="s">
        <v>1193</v>
      </c>
      <c r="D395" t="s">
        <v>1194</v>
      </c>
      <c r="E395" t="s">
        <v>1194</v>
      </c>
      <c r="F395" t="s">
        <v>1195</v>
      </c>
      <c r="AE395" t="s">
        <v>3080</v>
      </c>
    </row>
    <row r="396" spans="3:31">
      <c r="C396" t="s">
        <v>1196</v>
      </c>
      <c r="D396" t="s">
        <v>1197</v>
      </c>
      <c r="E396" t="s">
        <v>1197</v>
      </c>
      <c r="F396" t="s">
        <v>1198</v>
      </c>
      <c r="AE396" t="s">
        <v>3081</v>
      </c>
    </row>
    <row r="397" spans="3:31">
      <c r="C397" t="s">
        <v>2107</v>
      </c>
      <c r="D397" t="s">
        <v>2108</v>
      </c>
      <c r="E397" t="s">
        <v>2109</v>
      </c>
      <c r="F397"/>
      <c r="AE397" t="s">
        <v>3082</v>
      </c>
    </row>
    <row r="398" spans="3:31">
      <c r="C398" t="s">
        <v>1199</v>
      </c>
      <c r="D398" t="s">
        <v>1200</v>
      </c>
      <c r="E398" t="s">
        <v>1201</v>
      </c>
      <c r="F398" t="s">
        <v>1202</v>
      </c>
      <c r="AE398" t="s">
        <v>3083</v>
      </c>
    </row>
    <row r="399" spans="3:31">
      <c r="C399" t="s">
        <v>2266</v>
      </c>
      <c r="D399" t="s">
        <v>2267</v>
      </c>
      <c r="E399" t="s">
        <v>2267</v>
      </c>
      <c r="F399"/>
      <c r="AE399" t="s">
        <v>3084</v>
      </c>
    </row>
    <row r="400" spans="3:31">
      <c r="C400" t="s">
        <v>1203</v>
      </c>
      <c r="D400" t="s">
        <v>1204</v>
      </c>
      <c r="E400" t="s">
        <v>1205</v>
      </c>
      <c r="F400" t="s">
        <v>1206</v>
      </c>
      <c r="AE400" t="s">
        <v>3085</v>
      </c>
    </row>
    <row r="401" spans="3:31">
      <c r="C401" t="s">
        <v>1207</v>
      </c>
      <c r="D401" t="s">
        <v>1208</v>
      </c>
      <c r="E401" t="s">
        <v>1208</v>
      </c>
      <c r="F401" t="s">
        <v>1209</v>
      </c>
      <c r="AE401" t="s">
        <v>3086</v>
      </c>
    </row>
    <row r="402" spans="3:31">
      <c r="C402" t="s">
        <v>1612</v>
      </c>
      <c r="D402" t="s">
        <v>1613</v>
      </c>
      <c r="E402" t="s">
        <v>1613</v>
      </c>
      <c r="F402" t="s">
        <v>1614</v>
      </c>
      <c r="AE402" t="s">
        <v>3087</v>
      </c>
    </row>
    <row r="403" spans="3:31">
      <c r="C403" t="s">
        <v>2304</v>
      </c>
      <c r="D403" t="s">
        <v>2305</v>
      </c>
      <c r="E403" t="s">
        <v>2305</v>
      </c>
      <c r="F403" t="s">
        <v>2306</v>
      </c>
      <c r="AE403" t="s">
        <v>3088</v>
      </c>
    </row>
    <row r="404" spans="3:31">
      <c r="C404" t="s">
        <v>1210</v>
      </c>
      <c r="D404" t="s">
        <v>1211</v>
      </c>
      <c r="E404" t="s">
        <v>1211</v>
      </c>
      <c r="F404" t="s">
        <v>1212</v>
      </c>
      <c r="AE404" t="s">
        <v>3089</v>
      </c>
    </row>
    <row r="405" spans="3:31">
      <c r="C405" t="s">
        <v>2110</v>
      </c>
      <c r="D405" t="s">
        <v>2111</v>
      </c>
      <c r="E405" t="s">
        <v>2111</v>
      </c>
      <c r="F405"/>
      <c r="AE405" t="s">
        <v>3090</v>
      </c>
    </row>
    <row r="406" spans="3:31">
      <c r="C406" t="s">
        <v>1213</v>
      </c>
      <c r="D406" t="s">
        <v>1214</v>
      </c>
      <c r="E406" t="s">
        <v>1214</v>
      </c>
      <c r="F406"/>
      <c r="AE406" t="s">
        <v>3091</v>
      </c>
    </row>
    <row r="407" spans="3:31">
      <c r="C407" t="s">
        <v>1737</v>
      </c>
      <c r="D407" t="s">
        <v>1738</v>
      </c>
      <c r="E407" t="s">
        <v>1738</v>
      </c>
      <c r="F407"/>
      <c r="AE407" t="s">
        <v>3092</v>
      </c>
    </row>
    <row r="408" spans="3:31">
      <c r="C408" t="s">
        <v>1215</v>
      </c>
      <c r="D408" t="s">
        <v>1216</v>
      </c>
      <c r="E408" t="s">
        <v>1216</v>
      </c>
      <c r="F408"/>
      <c r="AE408" t="s">
        <v>3093</v>
      </c>
    </row>
    <row r="409" spans="3:31">
      <c r="C409" t="s">
        <v>1217</v>
      </c>
      <c r="D409" t="s">
        <v>1218</v>
      </c>
      <c r="E409" t="s">
        <v>1218</v>
      </c>
      <c r="F409"/>
      <c r="AE409" t="s">
        <v>3094</v>
      </c>
    </row>
    <row r="410" spans="3:31">
      <c r="C410" t="s">
        <v>2603</v>
      </c>
      <c r="D410" t="s">
        <v>2604</v>
      </c>
      <c r="E410" t="s">
        <v>2604</v>
      </c>
      <c r="F410" t="s">
        <v>2605</v>
      </c>
      <c r="AE410" t="s">
        <v>3095</v>
      </c>
    </row>
    <row r="411" spans="3:31">
      <c r="C411" t="s">
        <v>1219</v>
      </c>
      <c r="D411" t="s">
        <v>1220</v>
      </c>
      <c r="E411" t="s">
        <v>1221</v>
      </c>
      <c r="F411" t="s">
        <v>1222</v>
      </c>
      <c r="AE411" t="s">
        <v>3096</v>
      </c>
    </row>
    <row r="412" spans="3:31">
      <c r="C412" t="s">
        <v>1223</v>
      </c>
      <c r="D412" t="s">
        <v>1224</v>
      </c>
      <c r="E412" t="s">
        <v>1225</v>
      </c>
      <c r="F412" t="s">
        <v>1226</v>
      </c>
      <c r="AE412" t="s">
        <v>3097</v>
      </c>
    </row>
    <row r="413" spans="3:31">
      <c r="C413" t="s">
        <v>6142</v>
      </c>
      <c r="D413" t="s">
        <v>6143</v>
      </c>
      <c r="E413" t="s">
        <v>6143</v>
      </c>
      <c r="F413"/>
      <c r="AE413" t="s">
        <v>3098</v>
      </c>
    </row>
    <row r="414" spans="3:31">
      <c r="C414" t="s">
        <v>1227</v>
      </c>
      <c r="D414" t="s">
        <v>1228</v>
      </c>
      <c r="E414" t="s">
        <v>1229</v>
      </c>
      <c r="F414"/>
      <c r="AE414" t="s">
        <v>3099</v>
      </c>
    </row>
    <row r="415" spans="3:31">
      <c r="C415" t="s">
        <v>1832</v>
      </c>
      <c r="D415" t="s">
        <v>1833</v>
      </c>
      <c r="E415" t="s">
        <v>1833</v>
      </c>
      <c r="F415" t="s">
        <v>1834</v>
      </c>
      <c r="AE415" t="s">
        <v>3100</v>
      </c>
    </row>
    <row r="416" spans="3:31">
      <c r="C416" t="s">
        <v>1230</v>
      </c>
      <c r="D416" t="s">
        <v>1231</v>
      </c>
      <c r="E416" t="s">
        <v>1231</v>
      </c>
      <c r="F416" t="s">
        <v>1232</v>
      </c>
      <c r="AE416" t="s">
        <v>3101</v>
      </c>
    </row>
    <row r="417" spans="3:31">
      <c r="C417" t="s">
        <v>1233</v>
      </c>
      <c r="D417" t="s">
        <v>1234</v>
      </c>
      <c r="E417" t="s">
        <v>1234</v>
      </c>
      <c r="F417" t="s">
        <v>1235</v>
      </c>
      <c r="AE417" t="s">
        <v>3102</v>
      </c>
    </row>
    <row r="418" spans="3:31">
      <c r="C418" t="s">
        <v>2606</v>
      </c>
      <c r="D418" t="s">
        <v>2607</v>
      </c>
      <c r="E418" t="s">
        <v>2607</v>
      </c>
      <c r="F418" t="s">
        <v>2608</v>
      </c>
      <c r="AE418" t="s">
        <v>3103</v>
      </c>
    </row>
    <row r="419" spans="3:31">
      <c r="C419" t="s">
        <v>1236</v>
      </c>
      <c r="D419" t="s">
        <v>1237</v>
      </c>
      <c r="E419" t="s">
        <v>1640</v>
      </c>
      <c r="F419" t="s">
        <v>1238</v>
      </c>
      <c r="AE419" t="s">
        <v>3104</v>
      </c>
    </row>
    <row r="420" spans="3:31">
      <c r="C420" t="s">
        <v>2307</v>
      </c>
      <c r="D420" t="s">
        <v>2308</v>
      </c>
      <c r="E420" t="s">
        <v>2308</v>
      </c>
      <c r="F420" t="s">
        <v>2309</v>
      </c>
      <c r="AE420" t="s">
        <v>3105</v>
      </c>
    </row>
    <row r="421" spans="3:31">
      <c r="C421" t="s">
        <v>2681</v>
      </c>
      <c r="D421" t="s">
        <v>2682</v>
      </c>
      <c r="E421" t="s">
        <v>2683</v>
      </c>
      <c r="F421" t="s">
        <v>2684</v>
      </c>
      <c r="AE421" t="s">
        <v>3106</v>
      </c>
    </row>
    <row r="422" spans="3:31">
      <c r="C422" t="s">
        <v>1641</v>
      </c>
      <c r="D422" t="s">
        <v>1642</v>
      </c>
      <c r="E422" t="s">
        <v>1642</v>
      </c>
      <c r="F422"/>
      <c r="AE422" t="s">
        <v>3107</v>
      </c>
    </row>
    <row r="423" spans="3:31">
      <c r="C423" t="s">
        <v>2609</v>
      </c>
      <c r="D423" t="s">
        <v>2610</v>
      </c>
      <c r="E423" t="s">
        <v>2610</v>
      </c>
      <c r="F423" t="s">
        <v>2611</v>
      </c>
      <c r="AE423" t="s">
        <v>3108</v>
      </c>
    </row>
    <row r="424" spans="3:31">
      <c r="C424" t="s">
        <v>1239</v>
      </c>
      <c r="D424" t="s">
        <v>1240</v>
      </c>
      <c r="E424" t="s">
        <v>1240</v>
      </c>
      <c r="F424"/>
      <c r="AE424" t="s">
        <v>3109</v>
      </c>
    </row>
    <row r="425" spans="3:31">
      <c r="C425" t="s">
        <v>27</v>
      </c>
      <c r="D425" t="s">
        <v>145</v>
      </c>
      <c r="E425" t="s">
        <v>145</v>
      </c>
      <c r="F425" t="s">
        <v>2685</v>
      </c>
      <c r="AE425" t="s">
        <v>3110</v>
      </c>
    </row>
    <row r="426" spans="3:31">
      <c r="C426" t="s">
        <v>1241</v>
      </c>
      <c r="D426" t="s">
        <v>1242</v>
      </c>
      <c r="E426" t="s">
        <v>1242</v>
      </c>
      <c r="F426" t="s">
        <v>1243</v>
      </c>
      <c r="AE426" t="s">
        <v>3111</v>
      </c>
    </row>
    <row r="427" spans="3:31">
      <c r="C427" t="s">
        <v>1650</v>
      </c>
      <c r="D427" t="s">
        <v>1651</v>
      </c>
      <c r="E427" t="s">
        <v>1651</v>
      </c>
      <c r="F427" t="s">
        <v>1919</v>
      </c>
      <c r="AE427" t="s">
        <v>6168</v>
      </c>
    </row>
    <row r="428" spans="3:31">
      <c r="C428" t="s">
        <v>1244</v>
      </c>
      <c r="D428" t="s">
        <v>1245</v>
      </c>
      <c r="E428" t="s">
        <v>1245</v>
      </c>
      <c r="F428" t="s">
        <v>1246</v>
      </c>
      <c r="AE428" t="s">
        <v>3112</v>
      </c>
    </row>
    <row r="429" spans="3:31">
      <c r="C429" t="s">
        <v>1247</v>
      </c>
      <c r="D429" t="s">
        <v>1248</v>
      </c>
      <c r="E429" t="s">
        <v>1249</v>
      </c>
      <c r="F429" t="s">
        <v>1250</v>
      </c>
      <c r="AE429" t="s">
        <v>3113</v>
      </c>
    </row>
    <row r="430" spans="3:31">
      <c r="C430" t="s">
        <v>2112</v>
      </c>
      <c r="D430" t="s">
        <v>2113</v>
      </c>
      <c r="E430" t="s">
        <v>2113</v>
      </c>
      <c r="F430"/>
      <c r="AE430" t="s">
        <v>3114</v>
      </c>
    </row>
    <row r="431" spans="3:31">
      <c r="C431" t="s">
        <v>1739</v>
      </c>
      <c r="D431" t="s">
        <v>1740</v>
      </c>
      <c r="E431" t="s">
        <v>1740</v>
      </c>
      <c r="F431"/>
      <c r="AE431" t="s">
        <v>3115</v>
      </c>
    </row>
    <row r="432" spans="3:31">
      <c r="C432" t="s">
        <v>1741</v>
      </c>
      <c r="D432" t="s">
        <v>1742</v>
      </c>
      <c r="E432" t="s">
        <v>1743</v>
      </c>
      <c r="F432"/>
      <c r="AE432" t="s">
        <v>3116</v>
      </c>
    </row>
    <row r="433" spans="3:31">
      <c r="C433" t="s">
        <v>1251</v>
      </c>
      <c r="D433" t="s">
        <v>1252</v>
      </c>
      <c r="E433" t="s">
        <v>1252</v>
      </c>
      <c r="F433"/>
      <c r="AE433" t="s">
        <v>3117</v>
      </c>
    </row>
    <row r="434" spans="3:31">
      <c r="C434" t="s">
        <v>1253</v>
      </c>
      <c r="D434" t="s">
        <v>1254</v>
      </c>
      <c r="E434" t="s">
        <v>1254</v>
      </c>
      <c r="F434" t="s">
        <v>1255</v>
      </c>
      <c r="AE434" t="s">
        <v>3118</v>
      </c>
    </row>
    <row r="435" spans="3:31">
      <c r="C435" t="s">
        <v>1256</v>
      </c>
      <c r="D435" t="s">
        <v>1257</v>
      </c>
      <c r="E435" t="s">
        <v>1258</v>
      </c>
      <c r="F435" t="s">
        <v>1259</v>
      </c>
      <c r="AE435" t="s">
        <v>3119</v>
      </c>
    </row>
    <row r="436" spans="3:31">
      <c r="C436" t="s">
        <v>2612</v>
      </c>
      <c r="D436" t="s">
        <v>2686</v>
      </c>
      <c r="E436" t="s">
        <v>2613</v>
      </c>
      <c r="F436" t="s">
        <v>2614</v>
      </c>
      <c r="AE436" t="s">
        <v>3120</v>
      </c>
    </row>
    <row r="437" spans="3:31">
      <c r="C437" t="s">
        <v>2317</v>
      </c>
      <c r="D437" t="s">
        <v>2318</v>
      </c>
      <c r="E437" t="s">
        <v>2319</v>
      </c>
      <c r="F437" t="s">
        <v>2320</v>
      </c>
      <c r="AE437" t="s">
        <v>3121</v>
      </c>
    </row>
    <row r="438" spans="3:31">
      <c r="C438" t="s">
        <v>1744</v>
      </c>
      <c r="D438" t="s">
        <v>1745</v>
      </c>
      <c r="E438" t="s">
        <v>1746</v>
      </c>
      <c r="F438"/>
      <c r="AE438" t="s">
        <v>3122</v>
      </c>
    </row>
    <row r="439" spans="3:31">
      <c r="C439" t="s">
        <v>1260</v>
      </c>
      <c r="D439" t="s">
        <v>1261</v>
      </c>
      <c r="E439" t="s">
        <v>1262</v>
      </c>
      <c r="F439" t="s">
        <v>1263</v>
      </c>
      <c r="AE439" t="s">
        <v>3123</v>
      </c>
    </row>
    <row r="440" spans="3:31">
      <c r="C440" t="s">
        <v>1952</v>
      </c>
      <c r="D440" t="s">
        <v>1953</v>
      </c>
      <c r="E440" t="s">
        <v>1953</v>
      </c>
      <c r="F440" t="s">
        <v>2114</v>
      </c>
      <c r="AE440" t="s">
        <v>3124</v>
      </c>
    </row>
    <row r="441" spans="3:31">
      <c r="C441" t="s">
        <v>1264</v>
      </c>
      <c r="D441" t="s">
        <v>1265</v>
      </c>
      <c r="E441" t="s">
        <v>1266</v>
      </c>
      <c r="F441" t="s">
        <v>1267</v>
      </c>
      <c r="AE441" t="s">
        <v>3125</v>
      </c>
    </row>
    <row r="442" spans="3:31">
      <c r="C442" t="s">
        <v>1268</v>
      </c>
      <c r="D442" t="s">
        <v>1269</v>
      </c>
      <c r="E442" t="s">
        <v>1269</v>
      </c>
      <c r="F442" t="s">
        <v>1270</v>
      </c>
      <c r="AE442" t="s">
        <v>3126</v>
      </c>
    </row>
    <row r="443" spans="3:31">
      <c r="C443" t="s">
        <v>2115</v>
      </c>
      <c r="D443" t="s">
        <v>2116</v>
      </c>
      <c r="E443" t="s">
        <v>2116</v>
      </c>
      <c r="F443"/>
      <c r="AE443" t="s">
        <v>3127</v>
      </c>
    </row>
    <row r="444" spans="3:31">
      <c r="C444" t="s">
        <v>2117</v>
      </c>
      <c r="D444" t="s">
        <v>2118</v>
      </c>
      <c r="E444" t="s">
        <v>2118</v>
      </c>
      <c r="F444"/>
      <c r="AE444" t="s">
        <v>3128</v>
      </c>
    </row>
    <row r="445" spans="3:31">
      <c r="C445" t="s">
        <v>2119</v>
      </c>
      <c r="D445" t="s">
        <v>2120</v>
      </c>
      <c r="E445" t="s">
        <v>2120</v>
      </c>
      <c r="F445"/>
      <c r="AE445" t="s">
        <v>3129</v>
      </c>
    </row>
    <row r="446" spans="3:31">
      <c r="C446" t="s">
        <v>1271</v>
      </c>
      <c r="D446" t="s">
        <v>1272</v>
      </c>
      <c r="E446" t="s">
        <v>1272</v>
      </c>
      <c r="F446" t="s">
        <v>1273</v>
      </c>
      <c r="AE446" t="s">
        <v>3130</v>
      </c>
    </row>
    <row r="447" spans="3:31">
      <c r="C447" t="s">
        <v>2644</v>
      </c>
      <c r="D447" t="s">
        <v>2645</v>
      </c>
      <c r="E447" t="s">
        <v>2645</v>
      </c>
      <c r="F447"/>
      <c r="AE447" t="s">
        <v>3131</v>
      </c>
    </row>
    <row r="448" spans="3:31">
      <c r="C448" t="s">
        <v>1274</v>
      </c>
      <c r="D448" t="s">
        <v>1275</v>
      </c>
      <c r="E448" t="s">
        <v>1276</v>
      </c>
      <c r="F448" t="s">
        <v>1277</v>
      </c>
      <c r="AE448" t="s">
        <v>3132</v>
      </c>
    </row>
    <row r="449" spans="3:31">
      <c r="C449" t="s">
        <v>6144</v>
      </c>
      <c r="D449" t="s">
        <v>6145</v>
      </c>
      <c r="E449" t="s">
        <v>6146</v>
      </c>
      <c r="F449"/>
      <c r="AE449" t="s">
        <v>3133</v>
      </c>
    </row>
    <row r="450" spans="3:31">
      <c r="C450" t="s">
        <v>1747</v>
      </c>
      <c r="D450" t="s">
        <v>1748</v>
      </c>
      <c r="E450" t="s">
        <v>1748</v>
      </c>
      <c r="F450"/>
      <c r="AE450" t="s">
        <v>3134</v>
      </c>
    </row>
    <row r="451" spans="3:31">
      <c r="C451" t="s">
        <v>1278</v>
      </c>
      <c r="D451" t="s">
        <v>1279</v>
      </c>
      <c r="E451" t="s">
        <v>1279</v>
      </c>
      <c r="F451"/>
      <c r="AE451" t="s">
        <v>3135</v>
      </c>
    </row>
    <row r="452" spans="3:31">
      <c r="C452" t="s">
        <v>1749</v>
      </c>
      <c r="D452" t="s">
        <v>1750</v>
      </c>
      <c r="E452" t="s">
        <v>1750</v>
      </c>
      <c r="F452"/>
      <c r="AE452" t="s">
        <v>3136</v>
      </c>
    </row>
    <row r="453" spans="3:31">
      <c r="C453" t="s">
        <v>1920</v>
      </c>
      <c r="D453" t="s">
        <v>1921</v>
      </c>
      <c r="E453" t="s">
        <v>1922</v>
      </c>
      <c r="F453"/>
      <c r="AE453" t="s">
        <v>3137</v>
      </c>
    </row>
    <row r="454" spans="3:31">
      <c r="C454" t="s">
        <v>1615</v>
      </c>
      <c r="D454" t="s">
        <v>1616</v>
      </c>
      <c r="E454" t="s">
        <v>1616</v>
      </c>
      <c r="F454" t="s">
        <v>1617</v>
      </c>
      <c r="AE454" t="s">
        <v>3138</v>
      </c>
    </row>
    <row r="455" spans="3:31">
      <c r="C455" t="s">
        <v>2121</v>
      </c>
      <c r="D455" t="s">
        <v>2122</v>
      </c>
      <c r="E455" t="s">
        <v>2122</v>
      </c>
      <c r="F455"/>
      <c r="AE455" t="s">
        <v>3139</v>
      </c>
    </row>
    <row r="456" spans="3:31">
      <c r="C456" t="s">
        <v>2123</v>
      </c>
      <c r="D456" t="s">
        <v>2124</v>
      </c>
      <c r="E456" t="s">
        <v>2124</v>
      </c>
      <c r="F456"/>
      <c r="AE456" t="s">
        <v>3140</v>
      </c>
    </row>
    <row r="457" spans="3:31">
      <c r="C457" t="s">
        <v>1280</v>
      </c>
      <c r="D457" t="s">
        <v>1281</v>
      </c>
      <c r="E457" t="s">
        <v>1281</v>
      </c>
      <c r="F457"/>
      <c r="AE457" t="s">
        <v>3141</v>
      </c>
    </row>
    <row r="458" spans="3:31">
      <c r="C458" t="s">
        <v>1282</v>
      </c>
      <c r="D458" t="s">
        <v>1283</v>
      </c>
      <c r="E458" t="s">
        <v>1284</v>
      </c>
      <c r="F458" t="s">
        <v>1285</v>
      </c>
      <c r="AE458" t="s">
        <v>3142</v>
      </c>
    </row>
    <row r="459" spans="3:31">
      <c r="C459" t="s">
        <v>1286</v>
      </c>
      <c r="D459" t="s">
        <v>1287</v>
      </c>
      <c r="E459" t="s">
        <v>1287</v>
      </c>
      <c r="F459"/>
      <c r="AE459" t="s">
        <v>3143</v>
      </c>
    </row>
    <row r="460" spans="3:31">
      <c r="C460" t="s">
        <v>2337</v>
      </c>
      <c r="D460" t="s">
        <v>2338</v>
      </c>
      <c r="E460" t="s">
        <v>2338</v>
      </c>
      <c r="F460" t="s">
        <v>2339</v>
      </c>
      <c r="AE460" t="s">
        <v>3144</v>
      </c>
    </row>
    <row r="461" spans="3:31">
      <c r="C461" t="s">
        <v>1751</v>
      </c>
      <c r="D461" t="s">
        <v>1752</v>
      </c>
      <c r="E461" t="s">
        <v>1753</v>
      </c>
      <c r="F461"/>
      <c r="AE461" t="s">
        <v>3145</v>
      </c>
    </row>
    <row r="462" spans="3:31">
      <c r="C462" t="s">
        <v>1288</v>
      </c>
      <c r="D462" t="s">
        <v>1289</v>
      </c>
      <c r="E462" t="s">
        <v>1289</v>
      </c>
      <c r="F462"/>
      <c r="AE462" t="s">
        <v>3146</v>
      </c>
    </row>
    <row r="463" spans="3:31">
      <c r="C463" t="s">
        <v>1290</v>
      </c>
      <c r="D463" t="s">
        <v>1291</v>
      </c>
      <c r="E463" t="s">
        <v>1291</v>
      </c>
      <c r="F463" t="s">
        <v>1292</v>
      </c>
      <c r="AE463" t="s">
        <v>3147</v>
      </c>
    </row>
    <row r="464" spans="3:31">
      <c r="C464" t="s">
        <v>2321</v>
      </c>
      <c r="D464" t="s">
        <v>2322</v>
      </c>
      <c r="E464" t="s">
        <v>2322</v>
      </c>
      <c r="F464"/>
      <c r="AE464" t="s">
        <v>3148</v>
      </c>
    </row>
    <row r="465" spans="3:31">
      <c r="C465" t="s">
        <v>1293</v>
      </c>
      <c r="D465" t="s">
        <v>1294</v>
      </c>
      <c r="E465" t="s">
        <v>1294</v>
      </c>
      <c r="F465"/>
      <c r="AE465" t="s">
        <v>3149</v>
      </c>
    </row>
    <row r="466" spans="3:31">
      <c r="C466" t="s">
        <v>1295</v>
      </c>
      <c r="D466" t="s">
        <v>1296</v>
      </c>
      <c r="E466" t="s">
        <v>1296</v>
      </c>
      <c r="F466" t="s">
        <v>1297</v>
      </c>
      <c r="AE466" t="s">
        <v>3150</v>
      </c>
    </row>
    <row r="467" spans="3:31">
      <c r="C467" t="s">
        <v>2125</v>
      </c>
      <c r="D467" t="s">
        <v>2126</v>
      </c>
      <c r="E467" t="s">
        <v>2126</v>
      </c>
      <c r="F467"/>
      <c r="AE467" t="s">
        <v>3151</v>
      </c>
    </row>
    <row r="468" spans="3:31">
      <c r="C468" t="s">
        <v>1298</v>
      </c>
      <c r="D468" t="s">
        <v>1299</v>
      </c>
      <c r="E468" t="s">
        <v>1299</v>
      </c>
      <c r="F468"/>
      <c r="AE468" t="s">
        <v>3152</v>
      </c>
    </row>
    <row r="469" spans="3:31">
      <c r="C469" t="s">
        <v>2128</v>
      </c>
      <c r="D469" t="s">
        <v>2129</v>
      </c>
      <c r="E469" t="s">
        <v>2129</v>
      </c>
      <c r="F469"/>
      <c r="AE469" t="s">
        <v>3153</v>
      </c>
    </row>
    <row r="470" spans="3:31">
      <c r="C470" t="s">
        <v>1300</v>
      </c>
      <c r="D470" t="s">
        <v>1301</v>
      </c>
      <c r="E470" t="s">
        <v>1301</v>
      </c>
      <c r="F470" t="s">
        <v>1302</v>
      </c>
      <c r="AE470" t="s">
        <v>3154</v>
      </c>
    </row>
    <row r="471" spans="3:31">
      <c r="C471" t="s">
        <v>6165</v>
      </c>
      <c r="D471" t="s">
        <v>6166</v>
      </c>
      <c r="E471" t="s">
        <v>6166</v>
      </c>
      <c r="F471"/>
      <c r="AE471" t="s">
        <v>3155</v>
      </c>
    </row>
    <row r="472" spans="3:31">
      <c r="C472" t="s">
        <v>1303</v>
      </c>
      <c r="D472" t="s">
        <v>1304</v>
      </c>
      <c r="E472" t="s">
        <v>1304</v>
      </c>
      <c r="F472" t="s">
        <v>1305</v>
      </c>
      <c r="AE472" t="s">
        <v>3156</v>
      </c>
    </row>
    <row r="473" spans="3:31">
      <c r="C473" t="s">
        <v>2130</v>
      </c>
      <c r="D473" t="s">
        <v>2131</v>
      </c>
      <c r="E473" t="s">
        <v>2131</v>
      </c>
      <c r="F473"/>
      <c r="AE473" t="s">
        <v>3157</v>
      </c>
    </row>
    <row r="474" spans="3:31">
      <c r="C474" t="s">
        <v>1306</v>
      </c>
      <c r="D474" t="s">
        <v>1307</v>
      </c>
      <c r="E474" t="s">
        <v>1307</v>
      </c>
      <c r="F474" t="s">
        <v>1308</v>
      </c>
      <c r="AE474" t="s">
        <v>3158</v>
      </c>
    </row>
    <row r="475" spans="3:31">
      <c r="C475" t="s">
        <v>1754</v>
      </c>
      <c r="D475" t="s">
        <v>1755</v>
      </c>
      <c r="E475" t="s">
        <v>1755</v>
      </c>
      <c r="F475" t="s">
        <v>2340</v>
      </c>
      <c r="AE475" t="s">
        <v>3159</v>
      </c>
    </row>
    <row r="476" spans="3:31">
      <c r="C476" t="s">
        <v>1835</v>
      </c>
      <c r="D476" t="s">
        <v>1836</v>
      </c>
      <c r="E476" t="s">
        <v>1836</v>
      </c>
      <c r="F476" t="s">
        <v>1837</v>
      </c>
      <c r="AE476" t="s">
        <v>3160</v>
      </c>
    </row>
    <row r="477" spans="3:31">
      <c r="C477" t="s">
        <v>2664</v>
      </c>
      <c r="D477" t="s">
        <v>2665</v>
      </c>
      <c r="E477" t="s">
        <v>2666</v>
      </c>
      <c r="F477"/>
      <c r="AE477" t="s">
        <v>3161</v>
      </c>
    </row>
    <row r="478" spans="3:31">
      <c r="C478" t="s">
        <v>1756</v>
      </c>
      <c r="D478" t="s">
        <v>1757</v>
      </c>
      <c r="E478" t="s">
        <v>1757</v>
      </c>
      <c r="F478"/>
      <c r="AE478" t="s">
        <v>3162</v>
      </c>
    </row>
    <row r="479" spans="3:31">
      <c r="C479" t="s">
        <v>1309</v>
      </c>
      <c r="D479" t="s">
        <v>1310</v>
      </c>
      <c r="E479" t="s">
        <v>1311</v>
      </c>
      <c r="F479"/>
      <c r="AE479" t="s">
        <v>3163</v>
      </c>
    </row>
    <row r="480" spans="3:31">
      <c r="C480" t="s">
        <v>1312</v>
      </c>
      <c r="D480" t="s">
        <v>1313</v>
      </c>
      <c r="E480" t="s">
        <v>1314</v>
      </c>
      <c r="F480" t="s">
        <v>1315</v>
      </c>
      <c r="AE480" t="s">
        <v>3164</v>
      </c>
    </row>
    <row r="481" spans="3:31">
      <c r="C481" t="s">
        <v>1316</v>
      </c>
      <c r="D481" t="s">
        <v>1317</v>
      </c>
      <c r="E481" t="s">
        <v>1318</v>
      </c>
      <c r="F481" t="s">
        <v>1319</v>
      </c>
      <c r="AE481" t="s">
        <v>3165</v>
      </c>
    </row>
    <row r="482" spans="3:31">
      <c r="C482" t="s">
        <v>1320</v>
      </c>
      <c r="D482" t="s">
        <v>1321</v>
      </c>
      <c r="E482" t="s">
        <v>1322</v>
      </c>
      <c r="F482"/>
      <c r="AE482" t="s">
        <v>3166</v>
      </c>
    </row>
    <row r="483" spans="3:31">
      <c r="C483" t="s">
        <v>1923</v>
      </c>
      <c r="D483" t="s">
        <v>1924</v>
      </c>
      <c r="E483" t="s">
        <v>1925</v>
      </c>
      <c r="F483"/>
      <c r="AE483" t="s">
        <v>3167</v>
      </c>
    </row>
    <row r="484" spans="3:31">
      <c r="C484" t="s">
        <v>1838</v>
      </c>
      <c r="D484" t="s">
        <v>1839</v>
      </c>
      <c r="E484" t="s">
        <v>1840</v>
      </c>
      <c r="F484" t="s">
        <v>1841</v>
      </c>
      <c r="AE484" t="s">
        <v>3168</v>
      </c>
    </row>
    <row r="485" spans="3:31">
      <c r="C485" t="s">
        <v>1323</v>
      </c>
      <c r="D485" t="s">
        <v>1324</v>
      </c>
      <c r="E485" t="s">
        <v>1324</v>
      </c>
      <c r="F485" t="s">
        <v>1584</v>
      </c>
      <c r="AE485" t="s">
        <v>3169</v>
      </c>
    </row>
    <row r="486" spans="3:31">
      <c r="C486" t="s">
        <v>1325</v>
      </c>
      <c r="D486" t="s">
        <v>1326</v>
      </c>
      <c r="E486" t="s">
        <v>1327</v>
      </c>
      <c r="F486" t="s">
        <v>1328</v>
      </c>
      <c r="AE486" t="s">
        <v>3170</v>
      </c>
    </row>
    <row r="487" spans="3:31">
      <c r="C487" t="s">
        <v>1329</v>
      </c>
      <c r="D487" t="s">
        <v>1330</v>
      </c>
      <c r="E487" t="s">
        <v>1330</v>
      </c>
      <c r="F487"/>
      <c r="AE487" t="s">
        <v>3171</v>
      </c>
    </row>
    <row r="488" spans="3:31">
      <c r="C488" t="s">
        <v>2132</v>
      </c>
      <c r="D488" t="s">
        <v>2133</v>
      </c>
      <c r="E488" t="s">
        <v>2134</v>
      </c>
      <c r="F488"/>
      <c r="AE488" t="s">
        <v>3172</v>
      </c>
    </row>
    <row r="489" spans="3:31">
      <c r="C489" t="s">
        <v>1331</v>
      </c>
      <c r="D489" t="s">
        <v>1333</v>
      </c>
      <c r="E489" t="s">
        <v>1332</v>
      </c>
      <c r="F489" t="s">
        <v>1334</v>
      </c>
      <c r="AE489" t="s">
        <v>1327</v>
      </c>
    </row>
    <row r="490" spans="3:31">
      <c r="C490" t="s">
        <v>1335</v>
      </c>
      <c r="D490" t="s">
        <v>1336</v>
      </c>
      <c r="E490" t="s">
        <v>1336</v>
      </c>
      <c r="F490" t="s">
        <v>1337</v>
      </c>
      <c r="AE490" t="s">
        <v>3173</v>
      </c>
    </row>
    <row r="491" spans="3:31">
      <c r="C491" t="s">
        <v>1618</v>
      </c>
      <c r="D491" t="s">
        <v>1619</v>
      </c>
      <c r="E491" t="s">
        <v>1620</v>
      </c>
      <c r="F491" t="s">
        <v>1621</v>
      </c>
      <c r="AE491" t="s">
        <v>3174</v>
      </c>
    </row>
    <row r="492" spans="3:31">
      <c r="C492" t="s">
        <v>1643</v>
      </c>
      <c r="D492" t="s">
        <v>1644</v>
      </c>
      <c r="E492" t="s">
        <v>1644</v>
      </c>
      <c r="F492"/>
      <c r="AE492" t="s">
        <v>3175</v>
      </c>
    </row>
    <row r="493" spans="3:31">
      <c r="C493" t="s">
        <v>1842</v>
      </c>
      <c r="D493" t="s">
        <v>1843</v>
      </c>
      <c r="E493" t="s">
        <v>1844</v>
      </c>
      <c r="F493" t="s">
        <v>1845</v>
      </c>
      <c r="AE493" t="s">
        <v>3176</v>
      </c>
    </row>
    <row r="494" spans="3:31">
      <c r="C494" t="s">
        <v>1926</v>
      </c>
      <c r="D494" t="s">
        <v>1927</v>
      </c>
      <c r="E494" t="s">
        <v>1927</v>
      </c>
      <c r="F494"/>
      <c r="AE494" t="s">
        <v>3177</v>
      </c>
    </row>
    <row r="495" spans="3:31">
      <c r="C495" t="s">
        <v>1338</v>
      </c>
      <c r="D495" t="s">
        <v>1339</v>
      </c>
      <c r="E495" t="s">
        <v>1339</v>
      </c>
      <c r="F495" t="s">
        <v>1340</v>
      </c>
      <c r="AE495" t="s">
        <v>3178</v>
      </c>
    </row>
    <row r="496" spans="3:31">
      <c r="C496" t="s">
        <v>1341</v>
      </c>
      <c r="D496" t="s">
        <v>1342</v>
      </c>
      <c r="E496" t="s">
        <v>1342</v>
      </c>
      <c r="F496"/>
      <c r="AE496" t="s">
        <v>3179</v>
      </c>
    </row>
    <row r="497" spans="3:31">
      <c r="C497" t="s">
        <v>2615</v>
      </c>
      <c r="D497" t="s">
        <v>2616</v>
      </c>
      <c r="E497" t="s">
        <v>2617</v>
      </c>
      <c r="F497" t="s">
        <v>2618</v>
      </c>
      <c r="AE497" t="s">
        <v>3180</v>
      </c>
    </row>
    <row r="498" spans="3:31">
      <c r="C498" t="s">
        <v>1758</v>
      </c>
      <c r="D498" t="s">
        <v>1759</v>
      </c>
      <c r="E498" t="s">
        <v>1759</v>
      </c>
      <c r="F498"/>
      <c r="AE498" t="s">
        <v>3181</v>
      </c>
    </row>
    <row r="499" spans="3:31">
      <c r="C499" t="s">
        <v>1760</v>
      </c>
      <c r="D499" t="s">
        <v>1761</v>
      </c>
      <c r="E499" t="s">
        <v>1762</v>
      </c>
      <c r="F499"/>
      <c r="AE499" t="s">
        <v>3182</v>
      </c>
    </row>
    <row r="500" spans="3:31">
      <c r="C500" t="s">
        <v>1343</v>
      </c>
      <c r="D500" t="s">
        <v>1344</v>
      </c>
      <c r="E500" t="s">
        <v>1344</v>
      </c>
      <c r="F500" t="s">
        <v>1345</v>
      </c>
      <c r="AE500" t="s">
        <v>3183</v>
      </c>
    </row>
    <row r="501" spans="3:31">
      <c r="C501" t="s">
        <v>1346</v>
      </c>
      <c r="D501" t="s">
        <v>1347</v>
      </c>
      <c r="E501" t="s">
        <v>1347</v>
      </c>
      <c r="F501" t="s">
        <v>1348</v>
      </c>
      <c r="AE501" t="s">
        <v>3184</v>
      </c>
    </row>
    <row r="502" spans="3:31">
      <c r="C502" t="s">
        <v>1349</v>
      </c>
      <c r="D502" t="s">
        <v>1350</v>
      </c>
      <c r="E502" t="s">
        <v>1350</v>
      </c>
      <c r="F502" t="s">
        <v>1351</v>
      </c>
      <c r="AE502" t="s">
        <v>3185</v>
      </c>
    </row>
    <row r="503" spans="3:31">
      <c r="C503" t="s">
        <v>1352</v>
      </c>
      <c r="D503" t="s">
        <v>1353</v>
      </c>
      <c r="E503" t="s">
        <v>1353</v>
      </c>
      <c r="F503"/>
      <c r="AE503" t="s">
        <v>3186</v>
      </c>
    </row>
    <row r="504" spans="3:31">
      <c r="C504" t="s">
        <v>1763</v>
      </c>
      <c r="D504" t="s">
        <v>1764</v>
      </c>
      <c r="E504" t="s">
        <v>1765</v>
      </c>
      <c r="F504"/>
      <c r="AE504" t="s">
        <v>3187</v>
      </c>
    </row>
    <row r="505" spans="3:31">
      <c r="C505" t="s">
        <v>1354</v>
      </c>
      <c r="D505" t="s">
        <v>1355</v>
      </c>
      <c r="E505" t="s">
        <v>1355</v>
      </c>
      <c r="F505" t="s">
        <v>2268</v>
      </c>
      <c r="AE505" t="s">
        <v>3188</v>
      </c>
    </row>
    <row r="506" spans="3:31">
      <c r="C506" t="s">
        <v>2619</v>
      </c>
      <c r="D506" t="s">
        <v>2620</v>
      </c>
      <c r="E506" t="s">
        <v>2620</v>
      </c>
      <c r="F506" t="s">
        <v>2621</v>
      </c>
      <c r="AE506" t="s">
        <v>3189</v>
      </c>
    </row>
    <row r="507" spans="3:31">
      <c r="C507" t="s">
        <v>1356</v>
      </c>
      <c r="D507" t="s">
        <v>1357</v>
      </c>
      <c r="E507" t="s">
        <v>1357</v>
      </c>
      <c r="F507"/>
      <c r="AE507" t="s">
        <v>3190</v>
      </c>
    </row>
    <row r="508" spans="3:31">
      <c r="C508" t="s">
        <v>1358</v>
      </c>
      <c r="D508" t="s">
        <v>1359</v>
      </c>
      <c r="E508" t="s">
        <v>1359</v>
      </c>
      <c r="F508" t="s">
        <v>1360</v>
      </c>
      <c r="AE508" t="s">
        <v>3191</v>
      </c>
    </row>
    <row r="509" spans="3:31">
      <c r="C509" t="s">
        <v>1361</v>
      </c>
      <c r="D509" t="s">
        <v>1362</v>
      </c>
      <c r="E509" t="s">
        <v>1363</v>
      </c>
      <c r="F509" t="s">
        <v>1364</v>
      </c>
      <c r="AE509" t="s">
        <v>3192</v>
      </c>
    </row>
    <row r="510" spans="3:31">
      <c r="C510" t="s">
        <v>1766</v>
      </c>
      <c r="D510" t="s">
        <v>1767</v>
      </c>
      <c r="E510" t="s">
        <v>1767</v>
      </c>
      <c r="F510"/>
      <c r="AE510" t="s">
        <v>3193</v>
      </c>
    </row>
    <row r="511" spans="3:31">
      <c r="C511" t="s">
        <v>1365</v>
      </c>
      <c r="D511" t="s">
        <v>1366</v>
      </c>
      <c r="E511" t="s">
        <v>1366</v>
      </c>
      <c r="F511"/>
      <c r="AE511" t="s">
        <v>3194</v>
      </c>
    </row>
    <row r="512" spans="3:31">
      <c r="C512" t="s">
        <v>1768</v>
      </c>
      <c r="D512" t="s">
        <v>1769</v>
      </c>
      <c r="E512" t="s">
        <v>1770</v>
      </c>
      <c r="F512"/>
      <c r="AE512" t="s">
        <v>3195</v>
      </c>
    </row>
    <row r="513" spans="3:31">
      <c r="C513" t="s">
        <v>1771</v>
      </c>
      <c r="D513" t="s">
        <v>1772</v>
      </c>
      <c r="E513" t="s">
        <v>1772</v>
      </c>
      <c r="F513"/>
      <c r="AE513" t="s">
        <v>3196</v>
      </c>
    </row>
    <row r="514" spans="3:31">
      <c r="C514" t="s">
        <v>1367</v>
      </c>
      <c r="D514" t="s">
        <v>1368</v>
      </c>
      <c r="E514" t="s">
        <v>1368</v>
      </c>
      <c r="F514"/>
      <c r="AE514" t="s">
        <v>3197</v>
      </c>
    </row>
    <row r="515" spans="3:31">
      <c r="C515" t="s">
        <v>1369</v>
      </c>
      <c r="D515" t="s">
        <v>1370</v>
      </c>
      <c r="E515" t="s">
        <v>1370</v>
      </c>
      <c r="F515" t="s">
        <v>1371</v>
      </c>
      <c r="AE515" t="s">
        <v>3198</v>
      </c>
    </row>
    <row r="516" spans="3:31">
      <c r="C516" t="s">
        <v>1372</v>
      </c>
      <c r="D516" t="s">
        <v>1373</v>
      </c>
      <c r="E516" t="s">
        <v>1373</v>
      </c>
      <c r="F516" t="s">
        <v>2687</v>
      </c>
      <c r="AE516" t="s">
        <v>3199</v>
      </c>
    </row>
    <row r="517" spans="3:31">
      <c r="C517" t="s">
        <v>1374</v>
      </c>
      <c r="D517" t="s">
        <v>1375</v>
      </c>
      <c r="E517" t="s">
        <v>1375</v>
      </c>
      <c r="F517"/>
      <c r="AE517" t="s">
        <v>3200</v>
      </c>
    </row>
    <row r="518" spans="3:31">
      <c r="C518" t="s">
        <v>1846</v>
      </c>
      <c r="D518" t="s">
        <v>1847</v>
      </c>
      <c r="E518" t="s">
        <v>1847</v>
      </c>
      <c r="F518"/>
      <c r="AE518" t="s">
        <v>3201</v>
      </c>
    </row>
    <row r="519" spans="3:31">
      <c r="C519" t="s">
        <v>1773</v>
      </c>
      <c r="D519" t="s">
        <v>1774</v>
      </c>
      <c r="E519" t="s">
        <v>1774</v>
      </c>
      <c r="F519"/>
      <c r="AE519" t="s">
        <v>3202</v>
      </c>
    </row>
    <row r="520" spans="3:31">
      <c r="C520" t="s">
        <v>2135</v>
      </c>
      <c r="D520" t="s">
        <v>2136</v>
      </c>
      <c r="E520" t="s">
        <v>2136</v>
      </c>
      <c r="F520"/>
      <c r="AE520" t="s">
        <v>3203</v>
      </c>
    </row>
    <row r="521" spans="3:31">
      <c r="C521" t="s">
        <v>2269</v>
      </c>
      <c r="D521" t="s">
        <v>2270</v>
      </c>
      <c r="E521" t="s">
        <v>2270</v>
      </c>
      <c r="F521"/>
      <c r="AE521" t="s">
        <v>3204</v>
      </c>
    </row>
    <row r="522" spans="3:31">
      <c r="C522" t="s">
        <v>2137</v>
      </c>
      <c r="D522" t="s">
        <v>2138</v>
      </c>
      <c r="E522" t="s">
        <v>2138</v>
      </c>
      <c r="F522"/>
      <c r="AE522" t="s">
        <v>3205</v>
      </c>
    </row>
    <row r="523" spans="3:31">
      <c r="C523" t="s">
        <v>1376</v>
      </c>
      <c r="D523" t="s">
        <v>1377</v>
      </c>
      <c r="E523" t="s">
        <v>1377</v>
      </c>
      <c r="F523" t="s">
        <v>1378</v>
      </c>
      <c r="AE523" t="s">
        <v>3206</v>
      </c>
    </row>
    <row r="524" spans="3:31">
      <c r="C524" t="s">
        <v>1775</v>
      </c>
      <c r="D524" t="s">
        <v>1776</v>
      </c>
      <c r="E524" t="s">
        <v>1776</v>
      </c>
      <c r="F524"/>
      <c r="AE524" t="s">
        <v>3207</v>
      </c>
    </row>
    <row r="525" spans="3:31">
      <c r="C525" t="s">
        <v>1379</v>
      </c>
      <c r="D525" t="s">
        <v>1380</v>
      </c>
      <c r="E525" t="s">
        <v>1381</v>
      </c>
      <c r="F525" t="s">
        <v>1382</v>
      </c>
      <c r="AE525" t="s">
        <v>3208</v>
      </c>
    </row>
    <row r="526" spans="3:31">
      <c r="C526" t="s">
        <v>1383</v>
      </c>
      <c r="D526" t="s">
        <v>1384</v>
      </c>
      <c r="E526" t="s">
        <v>1384</v>
      </c>
      <c r="F526" t="s">
        <v>1385</v>
      </c>
      <c r="AE526" t="s">
        <v>3209</v>
      </c>
    </row>
    <row r="527" spans="3:31">
      <c r="C527" t="s">
        <v>2139</v>
      </c>
      <c r="D527" t="s">
        <v>2140</v>
      </c>
      <c r="E527" t="s">
        <v>2140</v>
      </c>
      <c r="F527"/>
      <c r="AE527" t="s">
        <v>3210</v>
      </c>
    </row>
    <row r="528" spans="3:31">
      <c r="C528" t="s">
        <v>1386</v>
      </c>
      <c r="D528" t="s">
        <v>1387</v>
      </c>
      <c r="E528" t="s">
        <v>1387</v>
      </c>
      <c r="F528" t="s">
        <v>1388</v>
      </c>
      <c r="AE528" t="s">
        <v>3211</v>
      </c>
    </row>
    <row r="529" spans="3:31">
      <c r="C529" t="s">
        <v>2141</v>
      </c>
      <c r="D529" t="s">
        <v>2142</v>
      </c>
      <c r="E529" t="s">
        <v>2143</v>
      </c>
      <c r="F529"/>
      <c r="AE529" t="s">
        <v>3212</v>
      </c>
    </row>
    <row r="530" spans="3:31">
      <c r="C530" t="s">
        <v>6147</v>
      </c>
      <c r="D530" t="s">
        <v>6148</v>
      </c>
      <c r="E530" t="s">
        <v>6148</v>
      </c>
      <c r="F530"/>
      <c r="AE530" t="s">
        <v>3213</v>
      </c>
    </row>
    <row r="531" spans="3:31">
      <c r="C531" t="s">
        <v>1389</v>
      </c>
      <c r="D531" t="s">
        <v>1390</v>
      </c>
      <c r="E531" t="s">
        <v>1390</v>
      </c>
      <c r="F531"/>
      <c r="AE531" t="s">
        <v>3214</v>
      </c>
    </row>
    <row r="532" spans="3:31">
      <c r="C532" t="s">
        <v>1928</v>
      </c>
      <c r="D532" t="s">
        <v>1929</v>
      </c>
      <c r="E532" t="s">
        <v>1929</v>
      </c>
      <c r="F532"/>
      <c r="AE532" t="s">
        <v>3215</v>
      </c>
    </row>
    <row r="533" spans="3:31">
      <c r="C533" t="s">
        <v>2144</v>
      </c>
      <c r="D533" t="s">
        <v>2145</v>
      </c>
      <c r="E533" t="s">
        <v>2145</v>
      </c>
      <c r="F533"/>
      <c r="AE533" t="s">
        <v>3216</v>
      </c>
    </row>
    <row r="534" spans="3:31">
      <c r="C534" t="s">
        <v>1391</v>
      </c>
      <c r="D534" t="s">
        <v>1392</v>
      </c>
      <c r="E534" t="s">
        <v>1392</v>
      </c>
      <c r="F534" t="s">
        <v>1393</v>
      </c>
      <c r="AE534" t="s">
        <v>3217</v>
      </c>
    </row>
    <row r="535" spans="3:31">
      <c r="C535" t="s">
        <v>1394</v>
      </c>
      <c r="D535" t="s">
        <v>1395</v>
      </c>
      <c r="E535" t="s">
        <v>1395</v>
      </c>
      <c r="F535" t="s">
        <v>1396</v>
      </c>
      <c r="AE535" t="s">
        <v>3218</v>
      </c>
    </row>
    <row r="536" spans="3:31">
      <c r="C536" t="s">
        <v>2667</v>
      </c>
      <c r="D536" t="s">
        <v>2668</v>
      </c>
      <c r="E536" t="s">
        <v>2668</v>
      </c>
      <c r="F536"/>
      <c r="AE536" t="s">
        <v>3219</v>
      </c>
    </row>
    <row r="537" spans="3:31">
      <c r="C537" t="s">
        <v>2646</v>
      </c>
      <c r="D537" t="s">
        <v>2647</v>
      </c>
      <c r="E537" t="s">
        <v>2647</v>
      </c>
      <c r="F537" t="s">
        <v>2648</v>
      </c>
      <c r="AE537" t="s">
        <v>3220</v>
      </c>
    </row>
    <row r="538" spans="3:31">
      <c r="C538" t="s">
        <v>1397</v>
      </c>
      <c r="D538" t="s">
        <v>1398</v>
      </c>
      <c r="E538" t="s">
        <v>1399</v>
      </c>
      <c r="F538" t="s">
        <v>1400</v>
      </c>
      <c r="AE538" t="s">
        <v>3221</v>
      </c>
    </row>
    <row r="539" spans="3:31">
      <c r="C539" t="s">
        <v>1401</v>
      </c>
      <c r="D539" t="s">
        <v>1402</v>
      </c>
      <c r="E539" t="s">
        <v>1402</v>
      </c>
      <c r="F539"/>
      <c r="AE539" t="s">
        <v>3222</v>
      </c>
    </row>
    <row r="540" spans="3:31">
      <c r="C540" t="s">
        <v>1403</v>
      </c>
      <c r="D540" t="s">
        <v>1404</v>
      </c>
      <c r="E540" t="s">
        <v>1404</v>
      </c>
      <c r="F540" t="s">
        <v>1405</v>
      </c>
      <c r="AE540" t="s">
        <v>3223</v>
      </c>
    </row>
    <row r="541" spans="3:31">
      <c r="C541" t="s">
        <v>1406</v>
      </c>
      <c r="D541" t="s">
        <v>1407</v>
      </c>
      <c r="E541" t="s">
        <v>1407</v>
      </c>
      <c r="F541"/>
      <c r="AE541" t="s">
        <v>2006</v>
      </c>
    </row>
    <row r="542" spans="3:31">
      <c r="C542" t="s">
        <v>1408</v>
      </c>
      <c r="D542" t="s">
        <v>1409</v>
      </c>
      <c r="E542" t="s">
        <v>1410</v>
      </c>
      <c r="F542" t="s">
        <v>1411</v>
      </c>
      <c r="AE542" t="s">
        <v>3224</v>
      </c>
    </row>
    <row r="543" spans="3:31">
      <c r="C543" t="s">
        <v>2127</v>
      </c>
      <c r="D543" t="s">
        <v>6176</v>
      </c>
      <c r="E543" t="s">
        <v>6176</v>
      </c>
      <c r="F543"/>
      <c r="AE543" t="s">
        <v>3225</v>
      </c>
    </row>
    <row r="544" spans="3:31">
      <c r="C544" t="s">
        <v>2146</v>
      </c>
      <c r="D544" t="s">
        <v>2147</v>
      </c>
      <c r="E544" t="s">
        <v>2148</v>
      </c>
      <c r="F544"/>
      <c r="AE544" t="s">
        <v>844</v>
      </c>
    </row>
    <row r="545" spans="3:31">
      <c r="C545" t="s">
        <v>2149</v>
      </c>
      <c r="D545" t="s">
        <v>2150</v>
      </c>
      <c r="E545" t="s">
        <v>2151</v>
      </c>
      <c r="F545"/>
      <c r="AE545" t="s">
        <v>3226</v>
      </c>
    </row>
    <row r="546" spans="3:31">
      <c r="C546" t="s">
        <v>6149</v>
      </c>
      <c r="D546" t="s">
        <v>6150</v>
      </c>
      <c r="E546" t="s">
        <v>6150</v>
      </c>
      <c r="F546"/>
      <c r="AE546" t="s">
        <v>3227</v>
      </c>
    </row>
    <row r="547" spans="3:31">
      <c r="C547" t="s">
        <v>1412</v>
      </c>
      <c r="D547" t="s">
        <v>1413</v>
      </c>
      <c r="E547" t="s">
        <v>1622</v>
      </c>
      <c r="F547"/>
      <c r="AE547" t="s">
        <v>3228</v>
      </c>
    </row>
    <row r="548" spans="3:31">
      <c r="C548" t="s">
        <v>2152</v>
      </c>
      <c r="D548" t="s">
        <v>2153</v>
      </c>
      <c r="E548" t="s">
        <v>2154</v>
      </c>
      <c r="F548"/>
      <c r="AE548" t="s">
        <v>3229</v>
      </c>
    </row>
    <row r="549" spans="3:31">
      <c r="C549" t="s">
        <v>1414</v>
      </c>
      <c r="D549" t="s">
        <v>1415</v>
      </c>
      <c r="E549" t="s">
        <v>1416</v>
      </c>
      <c r="F549" t="s">
        <v>1417</v>
      </c>
      <c r="AE549" t="s">
        <v>3230</v>
      </c>
    </row>
    <row r="550" spans="3:31">
      <c r="C550" t="s">
        <v>1930</v>
      </c>
      <c r="D550" t="s">
        <v>1931</v>
      </c>
      <c r="E550" t="s">
        <v>1932</v>
      </c>
      <c r="F550" t="s">
        <v>1933</v>
      </c>
      <c r="AE550" t="s">
        <v>3231</v>
      </c>
    </row>
    <row r="551" spans="3:31">
      <c r="C551" t="s">
        <v>2155</v>
      </c>
      <c r="D551" t="s">
        <v>2156</v>
      </c>
      <c r="E551" t="s">
        <v>2157</v>
      </c>
      <c r="F551"/>
      <c r="AE551" t="s">
        <v>3232</v>
      </c>
    </row>
    <row r="552" spans="3:31">
      <c r="C552" t="s">
        <v>1418</v>
      </c>
      <c r="D552" t="s">
        <v>1419</v>
      </c>
      <c r="E552" t="s">
        <v>1420</v>
      </c>
      <c r="F552"/>
      <c r="AE552" t="s">
        <v>3233</v>
      </c>
    </row>
    <row r="553" spans="3:31">
      <c r="C553" t="s">
        <v>1777</v>
      </c>
      <c r="D553" t="s">
        <v>1778</v>
      </c>
      <c r="E553" t="s">
        <v>1779</v>
      </c>
      <c r="F553"/>
      <c r="AE553" t="s">
        <v>3234</v>
      </c>
    </row>
    <row r="554" spans="3:31">
      <c r="C554" t="s">
        <v>1780</v>
      </c>
      <c r="D554" t="s">
        <v>1781</v>
      </c>
      <c r="E554" t="s">
        <v>1782</v>
      </c>
      <c r="F554" t="s">
        <v>2323</v>
      </c>
      <c r="AE554" t="s">
        <v>3235</v>
      </c>
    </row>
    <row r="555" spans="3:31">
      <c r="C555" t="s">
        <v>1783</v>
      </c>
      <c r="D555" t="s">
        <v>1784</v>
      </c>
      <c r="E555" t="s">
        <v>1785</v>
      </c>
      <c r="F555"/>
      <c r="AE555" t="s">
        <v>3236</v>
      </c>
    </row>
    <row r="556" spans="3:31">
      <c r="C556" t="s">
        <v>2158</v>
      </c>
      <c r="D556" t="s">
        <v>2159</v>
      </c>
      <c r="E556" t="s">
        <v>2160</v>
      </c>
      <c r="F556"/>
      <c r="AE556" t="s">
        <v>3237</v>
      </c>
    </row>
    <row r="557" spans="3:31">
      <c r="C557" t="s">
        <v>1421</v>
      </c>
      <c r="D557" t="s">
        <v>1422</v>
      </c>
      <c r="E557" t="s">
        <v>1423</v>
      </c>
      <c r="F557" t="s">
        <v>1424</v>
      </c>
      <c r="AE557" t="s">
        <v>3238</v>
      </c>
    </row>
    <row r="558" spans="3:31">
      <c r="C558" t="s">
        <v>2161</v>
      </c>
      <c r="D558" t="s">
        <v>2162</v>
      </c>
      <c r="E558" t="s">
        <v>2163</v>
      </c>
      <c r="F558"/>
      <c r="AE558" t="s">
        <v>3239</v>
      </c>
    </row>
    <row r="559" spans="3:31">
      <c r="C559" t="s">
        <v>1786</v>
      </c>
      <c r="D559" t="s">
        <v>1787</v>
      </c>
      <c r="E559" t="s">
        <v>1787</v>
      </c>
      <c r="F559"/>
      <c r="AE559" t="s">
        <v>3240</v>
      </c>
    </row>
    <row r="560" spans="3:31">
      <c r="C560" t="s">
        <v>2164</v>
      </c>
      <c r="D560" t="s">
        <v>2165</v>
      </c>
      <c r="E560" t="s">
        <v>2166</v>
      </c>
      <c r="F560"/>
      <c r="AE560" t="s">
        <v>3241</v>
      </c>
    </row>
    <row r="561" spans="3:31">
      <c r="C561" t="s">
        <v>2167</v>
      </c>
      <c r="D561" t="s">
        <v>2168</v>
      </c>
      <c r="E561" t="s">
        <v>2169</v>
      </c>
      <c r="F561"/>
      <c r="AE561" t="s">
        <v>3242</v>
      </c>
    </row>
    <row r="562" spans="3:31">
      <c r="C562" t="s">
        <v>2170</v>
      </c>
      <c r="D562" t="s">
        <v>2171</v>
      </c>
      <c r="E562" t="s">
        <v>2172</v>
      </c>
      <c r="F562"/>
      <c r="AE562" t="s">
        <v>3243</v>
      </c>
    </row>
    <row r="563" spans="3:31">
      <c r="C563" t="s">
        <v>2173</v>
      </c>
      <c r="D563" t="s">
        <v>2174</v>
      </c>
      <c r="E563" t="s">
        <v>2175</v>
      </c>
      <c r="F563"/>
      <c r="AE563" t="s">
        <v>3244</v>
      </c>
    </row>
    <row r="564" spans="3:31">
      <c r="C564" t="s">
        <v>2176</v>
      </c>
      <c r="D564" t="s">
        <v>2177</v>
      </c>
      <c r="E564" t="s">
        <v>2178</v>
      </c>
      <c r="F564"/>
      <c r="AE564" t="s">
        <v>3245</v>
      </c>
    </row>
    <row r="565" spans="3:31">
      <c r="C565" t="s">
        <v>1788</v>
      </c>
      <c r="D565" t="s">
        <v>1789</v>
      </c>
      <c r="E565" t="s">
        <v>1790</v>
      </c>
      <c r="F565"/>
      <c r="AE565" t="s">
        <v>3246</v>
      </c>
    </row>
    <row r="566" spans="3:31">
      <c r="C566" t="s">
        <v>2179</v>
      </c>
      <c r="D566" t="s">
        <v>2180</v>
      </c>
      <c r="E566" t="s">
        <v>2181</v>
      </c>
      <c r="F566"/>
      <c r="AE566" t="s">
        <v>3247</v>
      </c>
    </row>
    <row r="567" spans="3:31">
      <c r="C567" t="s">
        <v>6151</v>
      </c>
      <c r="D567" t="s">
        <v>6152</v>
      </c>
      <c r="E567" t="s">
        <v>6152</v>
      </c>
      <c r="F567"/>
      <c r="AE567" t="s">
        <v>3248</v>
      </c>
    </row>
    <row r="568" spans="3:31">
      <c r="C568" t="s">
        <v>1425</v>
      </c>
      <c r="D568" t="s">
        <v>1426</v>
      </c>
      <c r="E568" t="s">
        <v>1427</v>
      </c>
      <c r="F568" t="s">
        <v>1428</v>
      </c>
      <c r="AE568" t="s">
        <v>3249</v>
      </c>
    </row>
    <row r="569" spans="3:31">
      <c r="C569" t="s">
        <v>1429</v>
      </c>
      <c r="D569" t="s">
        <v>1430</v>
      </c>
      <c r="E569" t="s">
        <v>1431</v>
      </c>
      <c r="F569"/>
      <c r="AE569" t="s">
        <v>3250</v>
      </c>
    </row>
    <row r="570" spans="3:31">
      <c r="C570" t="s">
        <v>2182</v>
      </c>
      <c r="D570" t="s">
        <v>2183</v>
      </c>
      <c r="E570" t="s">
        <v>2184</v>
      </c>
      <c r="F570"/>
      <c r="AE570" t="s">
        <v>3251</v>
      </c>
    </row>
    <row r="571" spans="3:31">
      <c r="C571" t="s">
        <v>2185</v>
      </c>
      <c r="D571" t="s">
        <v>2186</v>
      </c>
      <c r="E571" t="s">
        <v>2187</v>
      </c>
      <c r="F571"/>
      <c r="AE571" t="s">
        <v>3252</v>
      </c>
    </row>
    <row r="572" spans="3:31">
      <c r="C572" t="s">
        <v>1934</v>
      </c>
      <c r="D572" t="s">
        <v>1935</v>
      </c>
      <c r="E572" t="s">
        <v>1936</v>
      </c>
      <c r="F572" t="s">
        <v>1937</v>
      </c>
      <c r="AE572" t="s">
        <v>3253</v>
      </c>
    </row>
    <row r="573" spans="3:31">
      <c r="C573" t="s">
        <v>2188</v>
      </c>
      <c r="D573" t="s">
        <v>2189</v>
      </c>
      <c r="E573" t="s">
        <v>2189</v>
      </c>
      <c r="F573" t="s">
        <v>2190</v>
      </c>
      <c r="AE573" t="s">
        <v>3254</v>
      </c>
    </row>
    <row r="574" spans="3:31">
      <c r="C574" t="s">
        <v>2191</v>
      </c>
      <c r="D574" t="s">
        <v>2192</v>
      </c>
      <c r="E574" t="s">
        <v>2193</v>
      </c>
      <c r="F574"/>
      <c r="AE574" t="s">
        <v>3255</v>
      </c>
    </row>
    <row r="575" spans="3:31">
      <c r="C575" t="s">
        <v>2194</v>
      </c>
      <c r="D575" t="s">
        <v>2195</v>
      </c>
      <c r="E575" t="s">
        <v>2196</v>
      </c>
      <c r="F575"/>
      <c r="AE575" t="s">
        <v>3256</v>
      </c>
    </row>
    <row r="576" spans="3:31">
      <c r="C576" t="s">
        <v>2197</v>
      </c>
      <c r="D576" t="s">
        <v>2198</v>
      </c>
      <c r="E576" t="s">
        <v>2199</v>
      </c>
      <c r="F576"/>
      <c r="AE576" t="s">
        <v>3257</v>
      </c>
    </row>
    <row r="577" spans="3:31">
      <c r="C577" t="s">
        <v>1432</v>
      </c>
      <c r="D577" t="s">
        <v>1433</v>
      </c>
      <c r="E577" t="s">
        <v>1434</v>
      </c>
      <c r="F577"/>
      <c r="AE577" t="s">
        <v>3258</v>
      </c>
    </row>
    <row r="578" spans="3:31">
      <c r="C578" t="s">
        <v>1938</v>
      </c>
      <c r="D578" t="s">
        <v>1939</v>
      </c>
      <c r="E578" t="s">
        <v>1940</v>
      </c>
      <c r="F578" t="s">
        <v>1941</v>
      </c>
      <c r="AE578" t="s">
        <v>3259</v>
      </c>
    </row>
    <row r="579" spans="3:31">
      <c r="C579" t="s">
        <v>1791</v>
      </c>
      <c r="D579" t="s">
        <v>1792</v>
      </c>
      <c r="E579" t="s">
        <v>1793</v>
      </c>
      <c r="F579"/>
      <c r="AE579" t="s">
        <v>3260</v>
      </c>
    </row>
    <row r="580" spans="3:31">
      <c r="C580" t="s">
        <v>2200</v>
      </c>
      <c r="D580" t="s">
        <v>2201</v>
      </c>
      <c r="E580" t="s">
        <v>2202</v>
      </c>
      <c r="F580"/>
      <c r="AE580" t="s">
        <v>3261</v>
      </c>
    </row>
    <row r="581" spans="3:31">
      <c r="C581" t="s">
        <v>1435</v>
      </c>
      <c r="D581" t="s">
        <v>1436</v>
      </c>
      <c r="E581" t="s">
        <v>1437</v>
      </c>
      <c r="F581"/>
      <c r="AE581" t="s">
        <v>3262</v>
      </c>
    </row>
    <row r="582" spans="3:31">
      <c r="C582" t="s">
        <v>1794</v>
      </c>
      <c r="D582" t="s">
        <v>1795</v>
      </c>
      <c r="E582" t="s">
        <v>1795</v>
      </c>
      <c r="F582"/>
      <c r="AE582" t="s">
        <v>3263</v>
      </c>
    </row>
    <row r="583" spans="3:31">
      <c r="C583" t="s">
        <v>2203</v>
      </c>
      <c r="D583" t="s">
        <v>2204</v>
      </c>
      <c r="E583" t="s">
        <v>2205</v>
      </c>
      <c r="F583"/>
      <c r="AE583" t="s">
        <v>3264</v>
      </c>
    </row>
    <row r="584" spans="3:31">
      <c r="C584" t="s">
        <v>1438</v>
      </c>
      <c r="D584" t="s">
        <v>1439</v>
      </c>
      <c r="E584" t="s">
        <v>1796</v>
      </c>
      <c r="F584"/>
      <c r="AE584" t="s">
        <v>3265</v>
      </c>
    </row>
    <row r="585" spans="3:31">
      <c r="C585" t="s">
        <v>2206</v>
      </c>
      <c r="D585" t="s">
        <v>2207</v>
      </c>
      <c r="E585" t="s">
        <v>2208</v>
      </c>
      <c r="F585"/>
      <c r="AE585" t="s">
        <v>3266</v>
      </c>
    </row>
    <row r="586" spans="3:31">
      <c r="C586" t="s">
        <v>2209</v>
      </c>
      <c r="D586" t="s">
        <v>2210</v>
      </c>
      <c r="E586" t="s">
        <v>2211</v>
      </c>
      <c r="F586"/>
      <c r="AE586" t="s">
        <v>3267</v>
      </c>
    </row>
    <row r="587" spans="3:31">
      <c r="C587" t="s">
        <v>2212</v>
      </c>
      <c r="D587" t="s">
        <v>2213</v>
      </c>
      <c r="E587" t="s">
        <v>2214</v>
      </c>
      <c r="F587"/>
      <c r="AE587" t="s">
        <v>3268</v>
      </c>
    </row>
    <row r="588" spans="3:31">
      <c r="C588" t="s">
        <v>1440</v>
      </c>
      <c r="D588" t="s">
        <v>1441</v>
      </c>
      <c r="E588" t="s">
        <v>1441</v>
      </c>
      <c r="F588"/>
      <c r="AE588" t="s">
        <v>3269</v>
      </c>
    </row>
    <row r="589" spans="3:31">
      <c r="C589" t="s">
        <v>2215</v>
      </c>
      <c r="D589" t="s">
        <v>2216</v>
      </c>
      <c r="E589" t="s">
        <v>2217</v>
      </c>
      <c r="F589"/>
      <c r="AE589" t="s">
        <v>3270</v>
      </c>
    </row>
    <row r="590" spans="3:31">
      <c r="C590" t="s">
        <v>2218</v>
      </c>
      <c r="D590" t="s">
        <v>2219</v>
      </c>
      <c r="E590" t="s">
        <v>2220</v>
      </c>
      <c r="F590"/>
      <c r="AE590" t="s">
        <v>3271</v>
      </c>
    </row>
    <row r="591" spans="3:31">
      <c r="C591" t="s">
        <v>1797</v>
      </c>
      <c r="D591" t="s">
        <v>1798</v>
      </c>
      <c r="E591" t="s">
        <v>1798</v>
      </c>
      <c r="F591"/>
      <c r="AE591" t="s">
        <v>3272</v>
      </c>
    </row>
    <row r="592" spans="3:31">
      <c r="C592" t="s">
        <v>1442</v>
      </c>
      <c r="D592" t="s">
        <v>1443</v>
      </c>
      <c r="E592" t="s">
        <v>1444</v>
      </c>
      <c r="F592" t="s">
        <v>1445</v>
      </c>
      <c r="AE592" t="s">
        <v>3273</v>
      </c>
    </row>
    <row r="593" spans="3:31">
      <c r="C593" t="s">
        <v>2221</v>
      </c>
      <c r="D593" t="s">
        <v>2222</v>
      </c>
      <c r="E593" t="s">
        <v>2223</v>
      </c>
      <c r="F593"/>
      <c r="AE593" t="s">
        <v>3274</v>
      </c>
    </row>
    <row r="594" spans="3:31">
      <c r="C594" t="s">
        <v>1446</v>
      </c>
      <c r="D594" t="s">
        <v>1447</v>
      </c>
      <c r="E594" t="s">
        <v>1448</v>
      </c>
      <c r="F594" t="s">
        <v>1449</v>
      </c>
      <c r="AE594" t="s">
        <v>3275</v>
      </c>
    </row>
    <row r="595" spans="3:31">
      <c r="C595" t="s">
        <v>2324</v>
      </c>
      <c r="D595" t="s">
        <v>2325</v>
      </c>
      <c r="E595" t="s">
        <v>2688</v>
      </c>
      <c r="F595" t="s">
        <v>2649</v>
      </c>
      <c r="AE595" t="s">
        <v>3276</v>
      </c>
    </row>
    <row r="596" spans="3:31">
      <c r="C596" t="s">
        <v>2622</v>
      </c>
      <c r="D596" t="s">
        <v>2623</v>
      </c>
      <c r="E596" t="s">
        <v>2624</v>
      </c>
      <c r="F596" t="s">
        <v>2625</v>
      </c>
      <c r="AE596" t="s">
        <v>3277</v>
      </c>
    </row>
    <row r="597" spans="3:31">
      <c r="C597" t="s">
        <v>6230</v>
      </c>
      <c r="D597" t="s">
        <v>6231</v>
      </c>
      <c r="E597" t="s">
        <v>6231</v>
      </c>
      <c r="F597"/>
      <c r="AE597" t="s">
        <v>3278</v>
      </c>
    </row>
    <row r="598" spans="3:31">
      <c r="C598" t="s">
        <v>1450</v>
      </c>
      <c r="D598" t="s">
        <v>1451</v>
      </c>
      <c r="E598" t="s">
        <v>1451</v>
      </c>
      <c r="F598"/>
      <c r="AE598" t="s">
        <v>3279</v>
      </c>
    </row>
    <row r="599" spans="3:31">
      <c r="C599" t="s">
        <v>1452</v>
      </c>
      <c r="D599" t="s">
        <v>1453</v>
      </c>
      <c r="E599" t="s">
        <v>1454</v>
      </c>
      <c r="F599" t="s">
        <v>1455</v>
      </c>
      <c r="AE599" t="s">
        <v>3280</v>
      </c>
    </row>
    <row r="600" spans="3:31">
      <c r="C600" t="s">
        <v>2224</v>
      </c>
      <c r="D600" t="s">
        <v>2225</v>
      </c>
      <c r="E600" t="s">
        <v>2226</v>
      </c>
      <c r="F600"/>
      <c r="AE600" t="s">
        <v>3281</v>
      </c>
    </row>
    <row r="601" spans="3:31">
      <c r="C601" t="s">
        <v>2689</v>
      </c>
      <c r="D601" t="s">
        <v>2690</v>
      </c>
      <c r="E601" t="s">
        <v>2691</v>
      </c>
      <c r="F601" t="s">
        <v>2692</v>
      </c>
      <c r="AE601" t="s">
        <v>3282</v>
      </c>
    </row>
    <row r="602" spans="3:31">
      <c r="C602" t="s">
        <v>1456</v>
      </c>
      <c r="D602" t="s">
        <v>1457</v>
      </c>
      <c r="E602" t="s">
        <v>1458</v>
      </c>
      <c r="F602" t="s">
        <v>1459</v>
      </c>
      <c r="AE602" t="s">
        <v>3283</v>
      </c>
    </row>
    <row r="603" spans="3:31">
      <c r="C603" t="s">
        <v>2626</v>
      </c>
      <c r="D603" t="s">
        <v>2627</v>
      </c>
      <c r="E603" t="s">
        <v>2628</v>
      </c>
      <c r="F603" t="s">
        <v>2629</v>
      </c>
      <c r="AE603" t="s">
        <v>3284</v>
      </c>
    </row>
    <row r="604" spans="3:31">
      <c r="C604" t="s">
        <v>2227</v>
      </c>
      <c r="D604" t="s">
        <v>2228</v>
      </c>
      <c r="E604" t="s">
        <v>2229</v>
      </c>
      <c r="F604"/>
      <c r="AE604" t="s">
        <v>3285</v>
      </c>
    </row>
    <row r="605" spans="3:31">
      <c r="C605" t="s">
        <v>1799</v>
      </c>
      <c r="D605" t="s">
        <v>1800</v>
      </c>
      <c r="E605" t="s">
        <v>1800</v>
      </c>
      <c r="F605"/>
      <c r="AE605" t="s">
        <v>3286</v>
      </c>
    </row>
    <row r="606" spans="3:31">
      <c r="C606" t="s">
        <v>1460</v>
      </c>
      <c r="D606" t="s">
        <v>1461</v>
      </c>
      <c r="E606" t="s">
        <v>1462</v>
      </c>
      <c r="F606" t="s">
        <v>1463</v>
      </c>
      <c r="AE606" t="s">
        <v>2011</v>
      </c>
    </row>
    <row r="607" spans="3:31">
      <c r="C607" t="s">
        <v>1464</v>
      </c>
      <c r="D607" t="s">
        <v>1465</v>
      </c>
      <c r="E607" t="s">
        <v>1466</v>
      </c>
      <c r="F607" t="s">
        <v>1467</v>
      </c>
      <c r="AE607" t="s">
        <v>3287</v>
      </c>
    </row>
    <row r="608" spans="3:31">
      <c r="C608" t="s">
        <v>2341</v>
      </c>
      <c r="D608" t="s">
        <v>2342</v>
      </c>
      <c r="E608" t="s">
        <v>2343</v>
      </c>
      <c r="F608"/>
      <c r="AE608" t="s">
        <v>3288</v>
      </c>
    </row>
    <row r="609" spans="3:31">
      <c r="C609" t="s">
        <v>1468</v>
      </c>
      <c r="D609" t="s">
        <v>1469</v>
      </c>
      <c r="E609" t="s">
        <v>1470</v>
      </c>
      <c r="F609" t="s">
        <v>1471</v>
      </c>
      <c r="AE609" t="s">
        <v>3289</v>
      </c>
    </row>
    <row r="610" spans="3:31">
      <c r="C610" t="s">
        <v>2230</v>
      </c>
      <c r="D610" t="s">
        <v>2231</v>
      </c>
      <c r="E610" t="s">
        <v>2232</v>
      </c>
      <c r="F610"/>
      <c r="AE610" t="s">
        <v>3290</v>
      </c>
    </row>
    <row r="611" spans="3:31">
      <c r="C611" t="s">
        <v>6177</v>
      </c>
      <c r="D611" t="s">
        <v>6178</v>
      </c>
      <c r="E611" t="s">
        <v>2234</v>
      </c>
      <c r="F611"/>
      <c r="AE611" t="s">
        <v>3291</v>
      </c>
    </row>
    <row r="612" spans="3:31">
      <c r="C612" t="s">
        <v>1472</v>
      </c>
      <c r="D612" t="s">
        <v>1473</v>
      </c>
      <c r="E612" t="s">
        <v>1473</v>
      </c>
      <c r="F612" t="s">
        <v>1474</v>
      </c>
      <c r="AE612" t="s">
        <v>3292</v>
      </c>
    </row>
    <row r="613" spans="3:31">
      <c r="C613" t="s">
        <v>1848</v>
      </c>
      <c r="D613" t="s">
        <v>1849</v>
      </c>
      <c r="E613" t="s">
        <v>1849</v>
      </c>
      <c r="F613"/>
      <c r="AE613" t="s">
        <v>3293</v>
      </c>
    </row>
    <row r="614" spans="3:31">
      <c r="C614" t="s">
        <v>2235</v>
      </c>
      <c r="D614" t="s">
        <v>2236</v>
      </c>
      <c r="E614" t="s">
        <v>2236</v>
      </c>
      <c r="F614"/>
      <c r="AE614" t="s">
        <v>3294</v>
      </c>
    </row>
    <row r="615" spans="3:31">
      <c r="C615" t="s">
        <v>2237</v>
      </c>
      <c r="D615" t="s">
        <v>2238</v>
      </c>
      <c r="E615" t="s">
        <v>2669</v>
      </c>
      <c r="F615"/>
      <c r="AE615" t="s">
        <v>3295</v>
      </c>
    </row>
    <row r="616" spans="3:31">
      <c r="C616" t="s">
        <v>1475</v>
      </c>
      <c r="D616" t="s">
        <v>1476</v>
      </c>
      <c r="E616" t="s">
        <v>1476</v>
      </c>
      <c r="F616" t="s">
        <v>1477</v>
      </c>
      <c r="AE616" t="s">
        <v>3296</v>
      </c>
    </row>
    <row r="617" spans="3:31">
      <c r="C617" t="s">
        <v>2239</v>
      </c>
      <c r="D617" t="s">
        <v>2240</v>
      </c>
      <c r="E617" t="s">
        <v>2240</v>
      </c>
      <c r="F617"/>
      <c r="AE617" t="s">
        <v>3297</v>
      </c>
    </row>
    <row r="618" spans="3:31">
      <c r="C618" t="s">
        <v>1478</v>
      </c>
      <c r="D618" t="s">
        <v>1479</v>
      </c>
      <c r="E618" t="s">
        <v>1480</v>
      </c>
      <c r="F618"/>
      <c r="AE618" t="s">
        <v>3298</v>
      </c>
    </row>
    <row r="619" spans="3:31">
      <c r="C619" t="s">
        <v>2241</v>
      </c>
      <c r="D619" t="s">
        <v>2242</v>
      </c>
      <c r="E619" t="s">
        <v>2243</v>
      </c>
      <c r="F619"/>
      <c r="AE619" t="s">
        <v>3299</v>
      </c>
    </row>
    <row r="620" spans="3:31">
      <c r="C620" t="s">
        <v>1623</v>
      </c>
      <c r="D620" t="s">
        <v>1624</v>
      </c>
      <c r="E620" t="s">
        <v>1624</v>
      </c>
      <c r="F620" t="s">
        <v>1625</v>
      </c>
      <c r="AE620" t="s">
        <v>3300</v>
      </c>
    </row>
    <row r="621" spans="3:31">
      <c r="C621" t="s">
        <v>2244</v>
      </c>
      <c r="D621" t="s">
        <v>2245</v>
      </c>
      <c r="E621" t="s">
        <v>2245</v>
      </c>
      <c r="F621" t="s">
        <v>2271</v>
      </c>
      <c r="AE621" t="s">
        <v>3301</v>
      </c>
    </row>
    <row r="622" spans="3:31">
      <c r="C622" t="s">
        <v>2291</v>
      </c>
      <c r="D622" t="s">
        <v>2292</v>
      </c>
      <c r="E622" t="s">
        <v>2292</v>
      </c>
      <c r="F622"/>
      <c r="AE622" t="s">
        <v>3302</v>
      </c>
    </row>
    <row r="623" spans="3:31">
      <c r="C623" t="s">
        <v>1481</v>
      </c>
      <c r="D623" t="s">
        <v>1482</v>
      </c>
      <c r="E623" t="s">
        <v>1482</v>
      </c>
      <c r="F623" t="s">
        <v>1483</v>
      </c>
      <c r="AE623" t="s">
        <v>3303</v>
      </c>
    </row>
    <row r="624" spans="3:31">
      <c r="C624" t="s">
        <v>2246</v>
      </c>
      <c r="D624" t="s">
        <v>2247</v>
      </c>
      <c r="E624" t="s">
        <v>2247</v>
      </c>
      <c r="F624"/>
      <c r="AE624" t="s">
        <v>3304</v>
      </c>
    </row>
    <row r="625" spans="3:31">
      <c r="C625" t="s">
        <v>1484</v>
      </c>
      <c r="D625" t="s">
        <v>1485</v>
      </c>
      <c r="E625" t="s">
        <v>1486</v>
      </c>
      <c r="F625" t="s">
        <v>1487</v>
      </c>
      <c r="AE625" t="s">
        <v>3305</v>
      </c>
    </row>
    <row r="626" spans="3:31">
      <c r="C626" t="s">
        <v>1488</v>
      </c>
      <c r="D626" t="s">
        <v>1489</v>
      </c>
      <c r="E626" t="s">
        <v>1489</v>
      </c>
      <c r="F626"/>
      <c r="AE626" t="s">
        <v>3306</v>
      </c>
    </row>
    <row r="627" spans="3:31">
      <c r="C627" t="s">
        <v>1850</v>
      </c>
      <c r="D627" t="s">
        <v>1851</v>
      </c>
      <c r="E627" t="s">
        <v>1852</v>
      </c>
      <c r="F627" t="s">
        <v>1853</v>
      </c>
      <c r="AE627" t="s">
        <v>3307</v>
      </c>
    </row>
    <row r="628" spans="3:31">
      <c r="C628" t="s">
        <v>2670</v>
      </c>
      <c r="D628" t="s">
        <v>2671</v>
      </c>
      <c r="E628" t="s">
        <v>2671</v>
      </c>
      <c r="F628"/>
      <c r="AE628" t="s">
        <v>3308</v>
      </c>
    </row>
    <row r="629" spans="3:31">
      <c r="C629" t="s">
        <v>1942</v>
      </c>
      <c r="D629" t="s">
        <v>1943</v>
      </c>
      <c r="E629" t="s">
        <v>1943</v>
      </c>
      <c r="F629" t="s">
        <v>2693</v>
      </c>
      <c r="AE629" t="s">
        <v>3309</v>
      </c>
    </row>
    <row r="630" spans="3:31">
      <c r="C630" t="s">
        <v>1490</v>
      </c>
      <c r="D630" t="s">
        <v>1491</v>
      </c>
      <c r="E630" t="s">
        <v>1492</v>
      </c>
      <c r="F630"/>
      <c r="AE630" t="s">
        <v>3310</v>
      </c>
    </row>
    <row r="631" spans="3:31">
      <c r="C631" t="s">
        <v>1801</v>
      </c>
      <c r="D631" t="s">
        <v>1802</v>
      </c>
      <c r="E631" t="s">
        <v>1802</v>
      </c>
      <c r="F631"/>
      <c r="AE631" t="s">
        <v>3311</v>
      </c>
    </row>
    <row r="632" spans="3:31">
      <c r="C632" t="s">
        <v>2293</v>
      </c>
      <c r="D632" t="s">
        <v>2294</v>
      </c>
      <c r="E632" t="s">
        <v>2295</v>
      </c>
      <c r="F632" t="s">
        <v>2296</v>
      </c>
      <c r="AE632" t="s">
        <v>3312</v>
      </c>
    </row>
    <row r="633" spans="3:31">
      <c r="C633" t="s">
        <v>2248</v>
      </c>
      <c r="D633" t="s">
        <v>2249</v>
      </c>
      <c r="E633" t="s">
        <v>2249</v>
      </c>
      <c r="F633" t="s">
        <v>2272</v>
      </c>
      <c r="AE633" t="s">
        <v>3313</v>
      </c>
    </row>
    <row r="634" spans="3:31">
      <c r="C634" t="s">
        <v>1493</v>
      </c>
      <c r="D634" t="s">
        <v>1494</v>
      </c>
      <c r="E634" t="s">
        <v>1494</v>
      </c>
      <c r="F634" t="s">
        <v>1495</v>
      </c>
      <c r="AE634" t="s">
        <v>3314</v>
      </c>
    </row>
    <row r="635" spans="3:31">
      <c r="C635" t="s">
        <v>1944</v>
      </c>
      <c r="D635" t="s">
        <v>1945</v>
      </c>
      <c r="E635" t="s">
        <v>1946</v>
      </c>
      <c r="F635" t="s">
        <v>1947</v>
      </c>
      <c r="AE635" t="s">
        <v>3315</v>
      </c>
    </row>
    <row r="636" spans="3:31">
      <c r="C636" t="s">
        <v>1496</v>
      </c>
      <c r="D636" t="s">
        <v>1497</v>
      </c>
      <c r="E636" t="s">
        <v>1498</v>
      </c>
      <c r="F636"/>
      <c r="AE636" t="s">
        <v>3316</v>
      </c>
    </row>
    <row r="637" spans="3:31">
      <c r="C637" t="s">
        <v>6153</v>
      </c>
      <c r="D637" t="s">
        <v>2672</v>
      </c>
      <c r="E637" t="s">
        <v>2672</v>
      </c>
      <c r="F637"/>
      <c r="AE637" t="s">
        <v>3317</v>
      </c>
    </row>
    <row r="638" spans="3:31">
      <c r="C638" t="s">
        <v>1499</v>
      </c>
      <c r="D638" t="s">
        <v>1500</v>
      </c>
      <c r="E638" t="s">
        <v>1501</v>
      </c>
      <c r="F638"/>
      <c r="AE638" t="s">
        <v>3318</v>
      </c>
    </row>
    <row r="639" spans="3:31">
      <c r="C639" t="s">
        <v>1626</v>
      </c>
      <c r="D639" t="s">
        <v>1627</v>
      </c>
      <c r="E639" t="s">
        <v>1627</v>
      </c>
      <c r="F639" t="s">
        <v>1628</v>
      </c>
      <c r="AE639" t="s">
        <v>3319</v>
      </c>
    </row>
    <row r="640" spans="3:31">
      <c r="C640" t="s">
        <v>1502</v>
      </c>
      <c r="D640" t="s">
        <v>1503</v>
      </c>
      <c r="E640" t="s">
        <v>1504</v>
      </c>
      <c r="F640"/>
      <c r="AE640" t="s">
        <v>3320</v>
      </c>
    </row>
    <row r="641" spans="3:31">
      <c r="C641" t="s">
        <v>1948</v>
      </c>
      <c r="D641" t="s">
        <v>1949</v>
      </c>
      <c r="E641" t="s">
        <v>1949</v>
      </c>
      <c r="F641"/>
      <c r="AE641" t="s">
        <v>3321</v>
      </c>
    </row>
    <row r="642" spans="3:31">
      <c r="C642" t="s">
        <v>1505</v>
      </c>
      <c r="D642" t="s">
        <v>1506</v>
      </c>
      <c r="E642" t="s">
        <v>1506</v>
      </c>
      <c r="F642"/>
      <c r="AE642" t="s">
        <v>3322</v>
      </c>
    </row>
    <row r="643" spans="3:31">
      <c r="C643" t="s">
        <v>1507</v>
      </c>
      <c r="D643" t="s">
        <v>1508</v>
      </c>
      <c r="E643" t="s">
        <v>1508</v>
      </c>
      <c r="F643" t="s">
        <v>1509</v>
      </c>
      <c r="AE643" t="s">
        <v>3323</v>
      </c>
    </row>
    <row r="644" spans="3:31">
      <c r="C644" t="s">
        <v>2630</v>
      </c>
      <c r="D644" t="s">
        <v>2631</v>
      </c>
      <c r="E644" t="s">
        <v>2631</v>
      </c>
      <c r="F644" t="s">
        <v>2632</v>
      </c>
      <c r="AE644" t="s">
        <v>3324</v>
      </c>
    </row>
    <row r="645" spans="3:31">
      <c r="C645" t="s">
        <v>1510</v>
      </c>
      <c r="D645" t="s">
        <v>1511</v>
      </c>
      <c r="E645" t="s">
        <v>1511</v>
      </c>
      <c r="F645" t="s">
        <v>1512</v>
      </c>
      <c r="AE645" t="s">
        <v>3325</v>
      </c>
    </row>
    <row r="646" spans="3:31">
      <c r="C646" t="s">
        <v>1513</v>
      </c>
      <c r="D646" t="s">
        <v>1514</v>
      </c>
      <c r="E646" t="s">
        <v>1514</v>
      </c>
      <c r="F646"/>
      <c r="AE646" t="s">
        <v>3326</v>
      </c>
    </row>
    <row r="647" spans="3:31">
      <c r="C647" t="s">
        <v>1803</v>
      </c>
      <c r="D647" t="s">
        <v>1804</v>
      </c>
      <c r="E647" t="s">
        <v>1804</v>
      </c>
      <c r="F647"/>
      <c r="AE647" t="s">
        <v>3327</v>
      </c>
    </row>
    <row r="648" spans="3:31">
      <c r="C648" t="s">
        <v>1805</v>
      </c>
      <c r="D648" t="s">
        <v>1806</v>
      </c>
      <c r="E648" t="s">
        <v>1806</v>
      </c>
      <c r="F648"/>
      <c r="AE648" t="s">
        <v>3328</v>
      </c>
    </row>
    <row r="649" spans="3:31">
      <c r="C649" t="s">
        <v>1515</v>
      </c>
      <c r="D649" t="s">
        <v>1516</v>
      </c>
      <c r="E649" t="s">
        <v>1516</v>
      </c>
      <c r="F649"/>
      <c r="AE649" t="s">
        <v>3329</v>
      </c>
    </row>
    <row r="650" spans="3:31">
      <c r="C650" t="s">
        <v>1517</v>
      </c>
      <c r="D650" t="s">
        <v>1518</v>
      </c>
      <c r="E650" t="s">
        <v>1518</v>
      </c>
      <c r="F650"/>
      <c r="AE650" t="s">
        <v>3330</v>
      </c>
    </row>
    <row r="651" spans="3:31">
      <c r="C651" t="s">
        <v>1519</v>
      </c>
      <c r="D651" t="s">
        <v>1520</v>
      </c>
      <c r="E651" t="s">
        <v>1520</v>
      </c>
      <c r="F651"/>
      <c r="AE651" t="s">
        <v>3331</v>
      </c>
    </row>
    <row r="652" spans="3:31">
      <c r="C652" t="s">
        <v>1521</v>
      </c>
      <c r="D652" t="s">
        <v>1522</v>
      </c>
      <c r="E652" t="s">
        <v>1522</v>
      </c>
      <c r="F652" t="s">
        <v>1523</v>
      </c>
      <c r="AE652" t="s">
        <v>3332</v>
      </c>
    </row>
    <row r="653" spans="3:31">
      <c r="C653" t="s">
        <v>1524</v>
      </c>
      <c r="D653" t="s">
        <v>1525</v>
      </c>
      <c r="E653" t="s">
        <v>1525</v>
      </c>
      <c r="F653" t="s">
        <v>1526</v>
      </c>
      <c r="AE653" t="s">
        <v>3333</v>
      </c>
    </row>
    <row r="654" spans="3:31">
      <c r="C654" t="s">
        <v>2250</v>
      </c>
      <c r="D654" t="s">
        <v>2251</v>
      </c>
      <c r="E654" t="s">
        <v>2251</v>
      </c>
      <c r="F654"/>
      <c r="AE654" t="s">
        <v>3334</v>
      </c>
    </row>
    <row r="655" spans="3:31">
      <c r="C655" t="s">
        <v>1652</v>
      </c>
      <c r="D655" t="s">
        <v>1653</v>
      </c>
      <c r="E655" t="s">
        <v>2256</v>
      </c>
      <c r="F655" t="s">
        <v>2273</v>
      </c>
      <c r="AE655" t="s">
        <v>3335</v>
      </c>
    </row>
    <row r="656" spans="3:31">
      <c r="C656" t="s">
        <v>1527</v>
      </c>
      <c r="D656" t="s">
        <v>1528</v>
      </c>
      <c r="E656" t="s">
        <v>1528</v>
      </c>
      <c r="F656" t="s">
        <v>1529</v>
      </c>
      <c r="AE656" t="s">
        <v>3336</v>
      </c>
    </row>
    <row r="657" spans="3:31">
      <c r="C657" t="s">
        <v>2252</v>
      </c>
      <c r="D657" t="s">
        <v>2253</v>
      </c>
      <c r="E657" t="s">
        <v>2254</v>
      </c>
      <c r="F657"/>
      <c r="AE657" t="s">
        <v>3337</v>
      </c>
    </row>
    <row r="658" spans="3:31">
      <c r="C658" t="s">
        <v>1807</v>
      </c>
      <c r="D658" t="s">
        <v>1808</v>
      </c>
      <c r="E658" t="s">
        <v>1808</v>
      </c>
      <c r="F658"/>
      <c r="AE658" t="s">
        <v>3338</v>
      </c>
    </row>
    <row r="659" spans="3:31">
      <c r="C659" t="s">
        <v>1530</v>
      </c>
      <c r="D659" t="s">
        <v>1531</v>
      </c>
      <c r="E659" t="s">
        <v>1531</v>
      </c>
      <c r="F659" t="s">
        <v>1532</v>
      </c>
      <c r="AE659" t="s">
        <v>3339</v>
      </c>
    </row>
    <row r="660" spans="3:31">
      <c r="C660" t="s">
        <v>1533</v>
      </c>
      <c r="D660" t="s">
        <v>1809</v>
      </c>
      <c r="E660" t="s">
        <v>1534</v>
      </c>
      <c r="F660" t="s">
        <v>2673</v>
      </c>
      <c r="AE660" t="s">
        <v>3340</v>
      </c>
    </row>
    <row r="661" spans="3:31">
      <c r="C661" t="s">
        <v>1535</v>
      </c>
      <c r="D661" t="s">
        <v>1536</v>
      </c>
      <c r="E661" t="s">
        <v>1536</v>
      </c>
      <c r="F661" t="s">
        <v>2274</v>
      </c>
      <c r="AE661" t="s">
        <v>3341</v>
      </c>
    </row>
    <row r="662" spans="3:31">
      <c r="C662" t="s">
        <v>1537</v>
      </c>
      <c r="D662" t="s">
        <v>1538</v>
      </c>
      <c r="E662" t="s">
        <v>1539</v>
      </c>
      <c r="F662"/>
      <c r="AE662" t="s">
        <v>3342</v>
      </c>
    </row>
    <row r="663" spans="3:31">
      <c r="C663" t="s">
        <v>1540</v>
      </c>
      <c r="D663" t="s">
        <v>1541</v>
      </c>
      <c r="E663" t="s">
        <v>1541</v>
      </c>
      <c r="F663"/>
      <c r="AE663" t="s">
        <v>3343</v>
      </c>
    </row>
    <row r="664" spans="3:31">
      <c r="C664" t="s">
        <v>1542</v>
      </c>
      <c r="D664" t="s">
        <v>1543</v>
      </c>
      <c r="E664" t="s">
        <v>1543</v>
      </c>
      <c r="F664"/>
      <c r="AE664" t="s">
        <v>3344</v>
      </c>
    </row>
    <row r="665" spans="3:31">
      <c r="C665" t="s">
        <v>6154</v>
      </c>
      <c r="D665" t="s">
        <v>2674</v>
      </c>
      <c r="E665" t="s">
        <v>2674</v>
      </c>
      <c r="F665"/>
      <c r="AE665" t="s">
        <v>3345</v>
      </c>
    </row>
    <row r="666" spans="3:31">
      <c r="C666" t="s">
        <v>1544</v>
      </c>
      <c r="D666" t="s">
        <v>1545</v>
      </c>
      <c r="E666" t="s">
        <v>1545</v>
      </c>
      <c r="F666"/>
      <c r="AE666" t="s">
        <v>3346</v>
      </c>
    </row>
    <row r="667" spans="3:31">
      <c r="C667" t="s">
        <v>1546</v>
      </c>
      <c r="D667" t="s">
        <v>1547</v>
      </c>
      <c r="E667" t="s">
        <v>1547</v>
      </c>
      <c r="F667" t="s">
        <v>1548</v>
      </c>
      <c r="AE667" t="s">
        <v>3347</v>
      </c>
    </row>
    <row r="668" spans="3:31">
      <c r="C668" t="s">
        <v>1549</v>
      </c>
      <c r="D668" t="s">
        <v>1550</v>
      </c>
      <c r="E668" t="s">
        <v>1550</v>
      </c>
      <c r="F668" t="s">
        <v>1551</v>
      </c>
      <c r="AE668" t="s">
        <v>3348</v>
      </c>
    </row>
    <row r="669" spans="3:31">
      <c r="C669"/>
      <c r="D669" t="s">
        <v>1511</v>
      </c>
      <c r="E669" t="s">
        <v>1511</v>
      </c>
      <c r="F669" t="s">
        <v>1512</v>
      </c>
      <c r="AE669" t="s">
        <v>3349</v>
      </c>
    </row>
    <row r="670" spans="3:31">
      <c r="C670"/>
      <c r="D670" t="s">
        <v>1514</v>
      </c>
      <c r="E670" t="s">
        <v>1514</v>
      </c>
      <c r="F670"/>
      <c r="AE670" t="s">
        <v>3350</v>
      </c>
    </row>
    <row r="671" spans="3:31">
      <c r="C671"/>
      <c r="D671" t="s">
        <v>1804</v>
      </c>
      <c r="E671" t="s">
        <v>1804</v>
      </c>
      <c r="F671"/>
      <c r="AE671" t="s">
        <v>3351</v>
      </c>
    </row>
    <row r="672" spans="3:31">
      <c r="C672"/>
      <c r="D672" t="s">
        <v>1806</v>
      </c>
      <c r="E672" t="s">
        <v>1806</v>
      </c>
      <c r="F672"/>
      <c r="AE672" t="s">
        <v>3352</v>
      </c>
    </row>
    <row r="673" spans="3:31">
      <c r="C673"/>
      <c r="D673" t="s">
        <v>1516</v>
      </c>
      <c r="E673" t="s">
        <v>1516</v>
      </c>
      <c r="F673"/>
      <c r="AE673" t="s">
        <v>3353</v>
      </c>
    </row>
    <row r="674" spans="3:31">
      <c r="C674"/>
      <c r="D674" t="s">
        <v>1518</v>
      </c>
      <c r="E674" t="s">
        <v>1518</v>
      </c>
      <c r="F674"/>
      <c r="AE674" t="s">
        <v>3354</v>
      </c>
    </row>
    <row r="675" spans="3:31">
      <c r="C675"/>
      <c r="D675" t="s">
        <v>1520</v>
      </c>
      <c r="E675" t="s">
        <v>1520</v>
      </c>
      <c r="F675"/>
      <c r="AE675" t="s">
        <v>3355</v>
      </c>
    </row>
    <row r="676" spans="3:31">
      <c r="C676"/>
      <c r="D676" t="s">
        <v>1522</v>
      </c>
      <c r="E676" t="s">
        <v>1522</v>
      </c>
      <c r="F676" t="s">
        <v>1523</v>
      </c>
      <c r="AE676" t="s">
        <v>3356</v>
      </c>
    </row>
    <row r="677" spans="3:31">
      <c r="C677"/>
      <c r="D677" t="s">
        <v>1525</v>
      </c>
      <c r="E677" t="s">
        <v>1525</v>
      </c>
      <c r="F677" t="s">
        <v>1526</v>
      </c>
      <c r="AE677" t="s">
        <v>3357</v>
      </c>
    </row>
    <row r="678" spans="3:31">
      <c r="C678"/>
      <c r="D678" t="s">
        <v>2251</v>
      </c>
      <c r="E678" t="s">
        <v>2251</v>
      </c>
      <c r="F678"/>
      <c r="AE678" t="s">
        <v>3358</v>
      </c>
    </row>
    <row r="679" spans="3:31">
      <c r="C679"/>
      <c r="D679" t="s">
        <v>1653</v>
      </c>
      <c r="E679" t="s">
        <v>2256</v>
      </c>
      <c r="F679" t="s">
        <v>2273</v>
      </c>
      <c r="AE679" t="s">
        <v>3359</v>
      </c>
    </row>
    <row r="680" spans="3:31">
      <c r="C680"/>
      <c r="D680" t="s">
        <v>1950</v>
      </c>
      <c r="E680" t="s">
        <v>1950</v>
      </c>
      <c r="F680" t="s">
        <v>1951</v>
      </c>
      <c r="AE680" t="s">
        <v>3360</v>
      </c>
    </row>
    <row r="681" spans="3:31">
      <c r="C681"/>
      <c r="D681" t="s">
        <v>1528</v>
      </c>
      <c r="E681" t="s">
        <v>1528</v>
      </c>
      <c r="F681" t="s">
        <v>1529</v>
      </c>
      <c r="AE681" t="s">
        <v>3361</v>
      </c>
    </row>
    <row r="682" spans="3:31">
      <c r="C682"/>
      <c r="D682" t="s">
        <v>2253</v>
      </c>
      <c r="E682" t="s">
        <v>2254</v>
      </c>
      <c r="F682"/>
      <c r="AE682" t="s">
        <v>3362</v>
      </c>
    </row>
    <row r="683" spans="3:31">
      <c r="C683"/>
      <c r="D683" t="s">
        <v>1808</v>
      </c>
      <c r="E683" t="s">
        <v>1808</v>
      </c>
      <c r="F683"/>
      <c r="AE683" t="s">
        <v>3363</v>
      </c>
    </row>
    <row r="684" spans="3:31">
      <c r="C684"/>
      <c r="D684" t="s">
        <v>1531</v>
      </c>
      <c r="E684" t="s">
        <v>1531</v>
      </c>
      <c r="F684" t="s">
        <v>1532</v>
      </c>
      <c r="AE684" t="s">
        <v>3364</v>
      </c>
    </row>
    <row r="685" spans="3:31">
      <c r="C685"/>
      <c r="D685" t="s">
        <v>1809</v>
      </c>
      <c r="E685" t="s">
        <v>1534</v>
      </c>
      <c r="F685" t="s">
        <v>2673</v>
      </c>
      <c r="AE685" t="s">
        <v>3365</v>
      </c>
    </row>
    <row r="686" spans="3:31">
      <c r="C686"/>
      <c r="D686" t="s">
        <v>1536</v>
      </c>
      <c r="E686" t="s">
        <v>1536</v>
      </c>
      <c r="F686" t="s">
        <v>2274</v>
      </c>
      <c r="AE686" t="s">
        <v>3366</v>
      </c>
    </row>
    <row r="687" spans="3:31">
      <c r="C687"/>
      <c r="D687" t="s">
        <v>1538</v>
      </c>
      <c r="E687" t="s">
        <v>1539</v>
      </c>
      <c r="F687"/>
      <c r="AE687" t="s">
        <v>3367</v>
      </c>
    </row>
    <row r="688" spans="3:31">
      <c r="C688"/>
      <c r="D688" t="s">
        <v>1541</v>
      </c>
      <c r="E688" t="s">
        <v>1541</v>
      </c>
      <c r="F688"/>
      <c r="AE688" t="s">
        <v>3368</v>
      </c>
    </row>
    <row r="689" spans="3:31">
      <c r="C689"/>
      <c r="D689" t="s">
        <v>1543</v>
      </c>
      <c r="E689" t="s">
        <v>1543</v>
      </c>
      <c r="F689"/>
      <c r="AE689" t="s">
        <v>3369</v>
      </c>
    </row>
    <row r="690" spans="3:31">
      <c r="C690"/>
      <c r="D690" t="s">
        <v>2674</v>
      </c>
      <c r="E690" t="s">
        <v>2674</v>
      </c>
      <c r="F690"/>
      <c r="AE690" t="s">
        <v>3370</v>
      </c>
    </row>
    <row r="691" spans="3:31">
      <c r="C691"/>
      <c r="D691" t="s">
        <v>1545</v>
      </c>
      <c r="E691" t="s">
        <v>1545</v>
      </c>
      <c r="F691"/>
      <c r="AE691" t="s">
        <v>3371</v>
      </c>
    </row>
    <row r="692" spans="3:31">
      <c r="C692"/>
      <c r="D692" t="s">
        <v>1547</v>
      </c>
      <c r="E692" t="s">
        <v>1547</v>
      </c>
      <c r="F692" t="s">
        <v>1548</v>
      </c>
      <c r="AE692" t="s">
        <v>3372</v>
      </c>
    </row>
    <row r="693" spans="3:31">
      <c r="C693"/>
      <c r="D693" t="s">
        <v>1550</v>
      </c>
      <c r="E693" t="s">
        <v>1550</v>
      </c>
      <c r="F693" t="s">
        <v>1551</v>
      </c>
      <c r="AE693" t="s">
        <v>163</v>
      </c>
    </row>
    <row r="694" spans="3:31">
      <c r="C694"/>
      <c r="D694" t="s">
        <v>1514</v>
      </c>
      <c r="E694" t="s">
        <v>1514</v>
      </c>
      <c r="F694"/>
      <c r="AE694" t="s">
        <v>6186</v>
      </c>
    </row>
    <row r="695" spans="3:31">
      <c r="C695"/>
      <c r="D695" t="s">
        <v>1804</v>
      </c>
      <c r="E695" t="s">
        <v>1804</v>
      </c>
      <c r="F695"/>
      <c r="AE695" t="s">
        <v>3373</v>
      </c>
    </row>
    <row r="696" spans="3:31">
      <c r="C696"/>
      <c r="D696" t="s">
        <v>1806</v>
      </c>
      <c r="E696" t="s">
        <v>1806</v>
      </c>
      <c r="F696"/>
      <c r="AE696" t="s">
        <v>3374</v>
      </c>
    </row>
    <row r="697" spans="3:31">
      <c r="C697"/>
      <c r="D697" t="s">
        <v>1516</v>
      </c>
      <c r="E697" t="s">
        <v>1516</v>
      </c>
      <c r="F697"/>
      <c r="AE697" t="s">
        <v>3375</v>
      </c>
    </row>
    <row r="698" spans="3:31">
      <c r="C698"/>
      <c r="D698" t="s">
        <v>1518</v>
      </c>
      <c r="E698" t="s">
        <v>1518</v>
      </c>
      <c r="F698"/>
      <c r="AE698" t="s">
        <v>3376</v>
      </c>
    </row>
    <row r="699" spans="3:31">
      <c r="C699"/>
      <c r="D699" t="s">
        <v>1520</v>
      </c>
      <c r="E699" t="s">
        <v>1520</v>
      </c>
      <c r="F699"/>
      <c r="AE699" t="s">
        <v>3377</v>
      </c>
    </row>
    <row r="700" spans="3:31">
      <c r="C700"/>
      <c r="D700" t="s">
        <v>1522</v>
      </c>
      <c r="E700" t="s">
        <v>1522</v>
      </c>
      <c r="F700" t="s">
        <v>1523</v>
      </c>
      <c r="AE700" t="s">
        <v>3378</v>
      </c>
    </row>
    <row r="701" spans="3:31">
      <c r="C701"/>
      <c r="D701" t="s">
        <v>1525</v>
      </c>
      <c r="E701" t="s">
        <v>1525</v>
      </c>
      <c r="F701" t="s">
        <v>1526</v>
      </c>
      <c r="AE701" t="s">
        <v>3379</v>
      </c>
    </row>
    <row r="702" spans="3:31">
      <c r="C702"/>
      <c r="D702" t="s">
        <v>2251</v>
      </c>
      <c r="E702" t="s">
        <v>2251</v>
      </c>
      <c r="F702"/>
      <c r="AE702" t="s">
        <v>3380</v>
      </c>
    </row>
    <row r="703" spans="3:31">
      <c r="C703"/>
      <c r="D703" t="s">
        <v>2548</v>
      </c>
      <c r="E703" t="s">
        <v>2548</v>
      </c>
      <c r="F703"/>
      <c r="AE703" t="s">
        <v>3381</v>
      </c>
    </row>
    <row r="704" spans="3:31">
      <c r="C704"/>
      <c r="D704" t="s">
        <v>1653</v>
      </c>
      <c r="E704" t="s">
        <v>2256</v>
      </c>
      <c r="F704" t="s">
        <v>2273</v>
      </c>
      <c r="AE704" t="s">
        <v>3382</v>
      </c>
    </row>
    <row r="705" spans="3:31">
      <c r="C705"/>
      <c r="D705" t="s">
        <v>1950</v>
      </c>
      <c r="E705" t="s">
        <v>1950</v>
      </c>
      <c r="F705" t="s">
        <v>1951</v>
      </c>
      <c r="AE705" t="s">
        <v>3383</v>
      </c>
    </row>
    <row r="706" spans="3:31">
      <c r="C706"/>
      <c r="D706" t="s">
        <v>1528</v>
      </c>
      <c r="E706" t="s">
        <v>1528</v>
      </c>
      <c r="F706" t="s">
        <v>1529</v>
      </c>
      <c r="AE706" t="s">
        <v>3384</v>
      </c>
    </row>
    <row r="707" spans="3:31">
      <c r="C707"/>
      <c r="D707" t="s">
        <v>2253</v>
      </c>
      <c r="E707" t="s">
        <v>2254</v>
      </c>
      <c r="F707"/>
      <c r="AE707" t="s">
        <v>3385</v>
      </c>
    </row>
    <row r="708" spans="3:31">
      <c r="C708"/>
      <c r="D708" t="s">
        <v>1808</v>
      </c>
      <c r="E708" t="s">
        <v>1808</v>
      </c>
      <c r="F708"/>
      <c r="AE708" t="s">
        <v>3386</v>
      </c>
    </row>
    <row r="709" spans="3:31">
      <c r="C709"/>
      <c r="D709" t="s">
        <v>1531</v>
      </c>
      <c r="E709" t="s">
        <v>1531</v>
      </c>
      <c r="F709" t="s">
        <v>1532</v>
      </c>
      <c r="AE709" t="s">
        <v>3387</v>
      </c>
    </row>
    <row r="710" spans="3:31">
      <c r="C710"/>
      <c r="D710" t="s">
        <v>1809</v>
      </c>
      <c r="E710" t="s">
        <v>1534</v>
      </c>
      <c r="F710" t="s">
        <v>2673</v>
      </c>
      <c r="AE710" t="s">
        <v>3388</v>
      </c>
    </row>
    <row r="711" spans="3:31">
      <c r="C711"/>
      <c r="D711" t="s">
        <v>1536</v>
      </c>
      <c r="E711" t="s">
        <v>1536</v>
      </c>
      <c r="F711" t="s">
        <v>2274</v>
      </c>
      <c r="AE711" t="s">
        <v>3389</v>
      </c>
    </row>
    <row r="712" spans="3:31">
      <c r="C712"/>
      <c r="D712" t="s">
        <v>1538</v>
      </c>
      <c r="E712" t="s">
        <v>1539</v>
      </c>
      <c r="F712"/>
      <c r="AE712" t="s">
        <v>3390</v>
      </c>
    </row>
    <row r="713" spans="3:31">
      <c r="C713"/>
      <c r="D713" t="s">
        <v>1541</v>
      </c>
      <c r="E713" t="s">
        <v>1541</v>
      </c>
      <c r="F713"/>
      <c r="AE713" t="s">
        <v>3391</v>
      </c>
    </row>
    <row r="714" spans="3:31">
      <c r="C714"/>
      <c r="D714" t="s">
        <v>1543</v>
      </c>
      <c r="E714" t="s">
        <v>1543</v>
      </c>
      <c r="F714"/>
      <c r="AE714" t="s">
        <v>3392</v>
      </c>
    </row>
    <row r="715" spans="3:31">
      <c r="C715"/>
      <c r="D715" t="s">
        <v>2674</v>
      </c>
      <c r="E715" t="s">
        <v>2674</v>
      </c>
      <c r="F715"/>
      <c r="AE715" t="s">
        <v>3393</v>
      </c>
    </row>
    <row r="716" spans="3:31">
      <c r="C716"/>
      <c r="D716" t="s">
        <v>1545</v>
      </c>
      <c r="E716" t="s">
        <v>1545</v>
      </c>
      <c r="F716"/>
      <c r="AE716" t="s">
        <v>3394</v>
      </c>
    </row>
    <row r="717" spans="3:31">
      <c r="C717"/>
      <c r="D717" t="s">
        <v>1547</v>
      </c>
      <c r="E717" t="s">
        <v>1547</v>
      </c>
      <c r="F717" t="s">
        <v>1548</v>
      </c>
      <c r="AE717" t="s">
        <v>3395</v>
      </c>
    </row>
    <row r="718" spans="3:31">
      <c r="C718"/>
      <c r="D718" t="s">
        <v>1550</v>
      </c>
      <c r="E718" t="s">
        <v>1550</v>
      </c>
      <c r="F718" t="s">
        <v>1551</v>
      </c>
      <c r="AE718" t="s">
        <v>3396</v>
      </c>
    </row>
    <row r="719" spans="3:31">
      <c r="AE719" t="s">
        <v>3397</v>
      </c>
    </row>
    <row r="720" spans="3:31">
      <c r="AE720" t="s">
        <v>3398</v>
      </c>
    </row>
    <row r="721" spans="31:31">
      <c r="AE721" t="s">
        <v>3399</v>
      </c>
    </row>
    <row r="722" spans="31:31">
      <c r="AE722" t="s">
        <v>3400</v>
      </c>
    </row>
    <row r="723" spans="31:31">
      <c r="AE723" t="s">
        <v>3401</v>
      </c>
    </row>
    <row r="724" spans="31:31">
      <c r="AE724" t="s">
        <v>3402</v>
      </c>
    </row>
    <row r="725" spans="31:31">
      <c r="AE725" t="s">
        <v>474</v>
      </c>
    </row>
    <row r="726" spans="31:31">
      <c r="AE726" t="s">
        <v>3403</v>
      </c>
    </row>
    <row r="727" spans="31:31">
      <c r="AE727" t="s">
        <v>3404</v>
      </c>
    </row>
    <row r="728" spans="31:31">
      <c r="AE728" t="s">
        <v>3405</v>
      </c>
    </row>
    <row r="729" spans="31:31">
      <c r="AE729" t="s">
        <v>1635</v>
      </c>
    </row>
    <row r="730" spans="31:31">
      <c r="AE730" t="s">
        <v>3406</v>
      </c>
    </row>
    <row r="731" spans="31:31">
      <c r="AE731" t="s">
        <v>3407</v>
      </c>
    </row>
    <row r="732" spans="31:31">
      <c r="AE732" t="s">
        <v>3408</v>
      </c>
    </row>
    <row r="733" spans="31:31">
      <c r="AE733" t="s">
        <v>3409</v>
      </c>
    </row>
    <row r="734" spans="31:31">
      <c r="AE734" t="s">
        <v>3410</v>
      </c>
    </row>
    <row r="735" spans="31:31">
      <c r="AE735" t="s">
        <v>3411</v>
      </c>
    </row>
    <row r="736" spans="31:31">
      <c r="AE736" t="s">
        <v>3412</v>
      </c>
    </row>
    <row r="737" spans="31:31">
      <c r="AE737" t="s">
        <v>3413</v>
      </c>
    </row>
    <row r="738" spans="31:31">
      <c r="AE738" t="s">
        <v>3414</v>
      </c>
    </row>
    <row r="739" spans="31:31">
      <c r="AE739" t="s">
        <v>3415</v>
      </c>
    </row>
    <row r="740" spans="31:31">
      <c r="AE740" t="s">
        <v>3416</v>
      </c>
    </row>
    <row r="741" spans="31:31">
      <c r="AE741" t="s">
        <v>3417</v>
      </c>
    </row>
    <row r="742" spans="31:31">
      <c r="AE742" t="s">
        <v>3418</v>
      </c>
    </row>
    <row r="743" spans="31:31">
      <c r="AE743" t="s">
        <v>3419</v>
      </c>
    </row>
    <row r="744" spans="31:31">
      <c r="AE744" t="s">
        <v>3420</v>
      </c>
    </row>
    <row r="745" spans="31:31">
      <c r="AE745" t="s">
        <v>3421</v>
      </c>
    </row>
    <row r="746" spans="31:31">
      <c r="AE746" t="s">
        <v>3422</v>
      </c>
    </row>
    <row r="747" spans="31:31">
      <c r="AE747" t="s">
        <v>3423</v>
      </c>
    </row>
    <row r="748" spans="31:31">
      <c r="AE748" t="s">
        <v>3424</v>
      </c>
    </row>
    <row r="749" spans="31:31">
      <c r="AE749" t="s">
        <v>3425</v>
      </c>
    </row>
    <row r="750" spans="31:31">
      <c r="AE750" t="s">
        <v>3426</v>
      </c>
    </row>
    <row r="751" spans="31:31">
      <c r="AE751" t="s">
        <v>3427</v>
      </c>
    </row>
    <row r="752" spans="31:31">
      <c r="AE752" t="s">
        <v>3428</v>
      </c>
    </row>
    <row r="753" spans="31:31">
      <c r="AE753" t="s">
        <v>3429</v>
      </c>
    </row>
    <row r="754" spans="31:31">
      <c r="AE754" t="s">
        <v>6187</v>
      </c>
    </row>
    <row r="755" spans="31:31">
      <c r="AE755" t="s">
        <v>3430</v>
      </c>
    </row>
    <row r="756" spans="31:31">
      <c r="AE756" t="s">
        <v>3431</v>
      </c>
    </row>
    <row r="757" spans="31:31">
      <c r="AE757" t="s">
        <v>3432</v>
      </c>
    </row>
    <row r="758" spans="31:31">
      <c r="AE758" t="s">
        <v>3433</v>
      </c>
    </row>
    <row r="759" spans="31:31">
      <c r="AE759" t="s">
        <v>3434</v>
      </c>
    </row>
    <row r="760" spans="31:31">
      <c r="AE760" t="s">
        <v>3435</v>
      </c>
    </row>
    <row r="761" spans="31:31">
      <c r="AE761" t="s">
        <v>3436</v>
      </c>
    </row>
    <row r="762" spans="31:31">
      <c r="AE762" t="s">
        <v>3437</v>
      </c>
    </row>
    <row r="763" spans="31:31">
      <c r="AE763" t="s">
        <v>3438</v>
      </c>
    </row>
    <row r="764" spans="31:31">
      <c r="AE764" t="s">
        <v>3439</v>
      </c>
    </row>
    <row r="765" spans="31:31">
      <c r="AE765" t="s">
        <v>3440</v>
      </c>
    </row>
    <row r="766" spans="31:31">
      <c r="AE766" t="s">
        <v>3441</v>
      </c>
    </row>
    <row r="767" spans="31:31">
      <c r="AE767" t="s">
        <v>3442</v>
      </c>
    </row>
    <row r="768" spans="31:31">
      <c r="AE768" t="s">
        <v>3443</v>
      </c>
    </row>
    <row r="769" spans="31:31">
      <c r="AE769" t="s">
        <v>2658</v>
      </c>
    </row>
    <row r="770" spans="31:31">
      <c r="AE770" t="s">
        <v>3444</v>
      </c>
    </row>
    <row r="771" spans="31:31">
      <c r="AE771" t="s">
        <v>3445</v>
      </c>
    </row>
    <row r="772" spans="31:31">
      <c r="AE772" t="s">
        <v>3446</v>
      </c>
    </row>
    <row r="773" spans="31:31">
      <c r="AE773" t="s">
        <v>3447</v>
      </c>
    </row>
    <row r="774" spans="31:31">
      <c r="AE774" t="s">
        <v>3448</v>
      </c>
    </row>
    <row r="775" spans="31:31">
      <c r="AE775" t="s">
        <v>3449</v>
      </c>
    </row>
    <row r="776" spans="31:31">
      <c r="AE776" t="s">
        <v>3450</v>
      </c>
    </row>
    <row r="777" spans="31:31">
      <c r="AE777" t="s">
        <v>3451</v>
      </c>
    </row>
    <row r="778" spans="31:31">
      <c r="AE778" t="s">
        <v>3452</v>
      </c>
    </row>
    <row r="779" spans="31:31">
      <c r="AE779" t="s">
        <v>3453</v>
      </c>
    </row>
    <row r="780" spans="31:31">
      <c r="AE780" t="s">
        <v>3454</v>
      </c>
    </row>
    <row r="781" spans="31:31">
      <c r="AE781" t="s">
        <v>3455</v>
      </c>
    </row>
    <row r="782" spans="31:31">
      <c r="AE782" t="s">
        <v>3456</v>
      </c>
    </row>
    <row r="783" spans="31:31">
      <c r="AE783" t="s">
        <v>3457</v>
      </c>
    </row>
    <row r="784" spans="31:31">
      <c r="AE784" t="s">
        <v>3458</v>
      </c>
    </row>
    <row r="785" spans="31:31">
      <c r="AE785" t="s">
        <v>3459</v>
      </c>
    </row>
    <row r="786" spans="31:31">
      <c r="AE786" t="s">
        <v>3460</v>
      </c>
    </row>
    <row r="787" spans="31:31">
      <c r="AE787" t="s">
        <v>3461</v>
      </c>
    </row>
    <row r="788" spans="31:31">
      <c r="AE788" t="s">
        <v>3462</v>
      </c>
    </row>
    <row r="789" spans="31:31">
      <c r="AE789" t="s">
        <v>3463</v>
      </c>
    </row>
    <row r="790" spans="31:31">
      <c r="AE790" t="s">
        <v>3464</v>
      </c>
    </row>
    <row r="791" spans="31:31">
      <c r="AE791" t="s">
        <v>3465</v>
      </c>
    </row>
    <row r="792" spans="31:31">
      <c r="AE792" t="s">
        <v>3466</v>
      </c>
    </row>
    <row r="793" spans="31:31">
      <c r="AE793" t="s">
        <v>3467</v>
      </c>
    </row>
    <row r="794" spans="31:31">
      <c r="AE794" t="s">
        <v>3468</v>
      </c>
    </row>
    <row r="795" spans="31:31">
      <c r="AE795" t="s">
        <v>3469</v>
      </c>
    </row>
    <row r="796" spans="31:31">
      <c r="AE796" t="s">
        <v>3470</v>
      </c>
    </row>
    <row r="797" spans="31:31">
      <c r="AE797" t="s">
        <v>3471</v>
      </c>
    </row>
    <row r="798" spans="31:31">
      <c r="AE798" t="s">
        <v>3472</v>
      </c>
    </row>
    <row r="799" spans="31:31">
      <c r="AE799" t="s">
        <v>3473</v>
      </c>
    </row>
    <row r="800" spans="31:31">
      <c r="AE800" t="s">
        <v>3474</v>
      </c>
    </row>
    <row r="801" spans="31:31">
      <c r="AE801" t="s">
        <v>3475</v>
      </c>
    </row>
    <row r="802" spans="31:31">
      <c r="AE802" t="s">
        <v>3476</v>
      </c>
    </row>
    <row r="803" spans="31:31">
      <c r="AE803" t="s">
        <v>3477</v>
      </c>
    </row>
    <row r="804" spans="31:31">
      <c r="AE804" t="s">
        <v>3478</v>
      </c>
    </row>
    <row r="805" spans="31:31">
      <c r="AE805" t="s">
        <v>3479</v>
      </c>
    </row>
    <row r="806" spans="31:31">
      <c r="AE806" t="s">
        <v>3480</v>
      </c>
    </row>
    <row r="807" spans="31:31">
      <c r="AE807" t="s">
        <v>3481</v>
      </c>
    </row>
    <row r="808" spans="31:31">
      <c r="AE808" t="s">
        <v>3482</v>
      </c>
    </row>
    <row r="809" spans="31:31">
      <c r="AE809" t="s">
        <v>3483</v>
      </c>
    </row>
    <row r="810" spans="31:31">
      <c r="AE810" t="s">
        <v>3484</v>
      </c>
    </row>
    <row r="811" spans="31:31">
      <c r="AE811" t="s">
        <v>3485</v>
      </c>
    </row>
    <row r="812" spans="31:31">
      <c r="AE812" t="s">
        <v>3486</v>
      </c>
    </row>
    <row r="813" spans="31:31">
      <c r="AE813" t="s">
        <v>3487</v>
      </c>
    </row>
    <row r="814" spans="31:31">
      <c r="AE814" t="s">
        <v>3488</v>
      </c>
    </row>
    <row r="815" spans="31:31">
      <c r="AE815" t="s">
        <v>3489</v>
      </c>
    </row>
    <row r="816" spans="31:31">
      <c r="AE816" t="s">
        <v>3490</v>
      </c>
    </row>
    <row r="817" spans="31:31">
      <c r="AE817" t="s">
        <v>3491</v>
      </c>
    </row>
    <row r="818" spans="31:31">
      <c r="AE818" t="s">
        <v>3492</v>
      </c>
    </row>
    <row r="819" spans="31:31">
      <c r="AE819" t="s">
        <v>3493</v>
      </c>
    </row>
    <row r="820" spans="31:31">
      <c r="AE820" t="s">
        <v>3494</v>
      </c>
    </row>
    <row r="821" spans="31:31">
      <c r="AE821" t="s">
        <v>3495</v>
      </c>
    </row>
    <row r="822" spans="31:31">
      <c r="AE822" t="s">
        <v>3496</v>
      </c>
    </row>
    <row r="823" spans="31:31">
      <c r="AE823" t="s">
        <v>3497</v>
      </c>
    </row>
    <row r="824" spans="31:31">
      <c r="AE824" t="s">
        <v>3498</v>
      </c>
    </row>
    <row r="825" spans="31:31">
      <c r="AE825" t="s">
        <v>3499</v>
      </c>
    </row>
    <row r="826" spans="31:31">
      <c r="AE826" t="s">
        <v>3500</v>
      </c>
    </row>
    <row r="827" spans="31:31">
      <c r="AE827" t="s">
        <v>3501</v>
      </c>
    </row>
    <row r="828" spans="31:31">
      <c r="AE828" t="s">
        <v>3502</v>
      </c>
    </row>
    <row r="829" spans="31:31">
      <c r="AE829" t="s">
        <v>3503</v>
      </c>
    </row>
    <row r="830" spans="31:31">
      <c r="AE830" t="s">
        <v>3504</v>
      </c>
    </row>
    <row r="831" spans="31:31">
      <c r="AE831" t="s">
        <v>3505</v>
      </c>
    </row>
    <row r="832" spans="31:31">
      <c r="AE832" t="s">
        <v>3506</v>
      </c>
    </row>
    <row r="833" spans="31:31">
      <c r="AE833" t="s">
        <v>3507</v>
      </c>
    </row>
    <row r="834" spans="31:31">
      <c r="AE834" t="s">
        <v>3508</v>
      </c>
    </row>
    <row r="835" spans="31:31">
      <c r="AE835" t="s">
        <v>3509</v>
      </c>
    </row>
    <row r="836" spans="31:31">
      <c r="AE836" t="s">
        <v>3510</v>
      </c>
    </row>
    <row r="837" spans="31:31">
      <c r="AE837" t="s">
        <v>3511</v>
      </c>
    </row>
    <row r="838" spans="31:31">
      <c r="AE838" t="s">
        <v>3512</v>
      </c>
    </row>
    <row r="839" spans="31:31">
      <c r="AE839" t="s">
        <v>3513</v>
      </c>
    </row>
    <row r="840" spans="31:31">
      <c r="AE840" t="s">
        <v>3514</v>
      </c>
    </row>
    <row r="841" spans="31:31">
      <c r="AE841" t="s">
        <v>3515</v>
      </c>
    </row>
    <row r="842" spans="31:31">
      <c r="AE842" t="s">
        <v>3516</v>
      </c>
    </row>
    <row r="843" spans="31:31">
      <c r="AE843" t="s">
        <v>3517</v>
      </c>
    </row>
    <row r="844" spans="31:31">
      <c r="AE844" t="s">
        <v>3518</v>
      </c>
    </row>
    <row r="845" spans="31:31">
      <c r="AE845" t="s">
        <v>3519</v>
      </c>
    </row>
    <row r="846" spans="31:31">
      <c r="AE846" t="s">
        <v>3520</v>
      </c>
    </row>
    <row r="847" spans="31:31">
      <c r="AE847" t="s">
        <v>3521</v>
      </c>
    </row>
    <row r="848" spans="31:31">
      <c r="AE848" t="s">
        <v>3522</v>
      </c>
    </row>
    <row r="849" spans="31:31">
      <c r="AE849" t="s">
        <v>3523</v>
      </c>
    </row>
    <row r="850" spans="31:31">
      <c r="AE850" t="s">
        <v>3524</v>
      </c>
    </row>
    <row r="851" spans="31:31">
      <c r="AE851" t="s">
        <v>3525</v>
      </c>
    </row>
    <row r="852" spans="31:31">
      <c r="AE852" t="s">
        <v>3526</v>
      </c>
    </row>
    <row r="853" spans="31:31">
      <c r="AE853" t="s">
        <v>3527</v>
      </c>
    </row>
    <row r="854" spans="31:31">
      <c r="AE854" t="s">
        <v>3528</v>
      </c>
    </row>
    <row r="855" spans="31:31">
      <c r="AE855" t="s">
        <v>3529</v>
      </c>
    </row>
    <row r="856" spans="31:31">
      <c r="AE856" t="s">
        <v>3530</v>
      </c>
    </row>
    <row r="857" spans="31:31">
      <c r="AE857" t="s">
        <v>3531</v>
      </c>
    </row>
    <row r="858" spans="31:31">
      <c r="AE858" t="s">
        <v>3532</v>
      </c>
    </row>
    <row r="859" spans="31:31">
      <c r="AE859" t="s">
        <v>3533</v>
      </c>
    </row>
    <row r="860" spans="31:31">
      <c r="AE860" t="s">
        <v>3534</v>
      </c>
    </row>
    <row r="861" spans="31:31">
      <c r="AE861" t="s">
        <v>3535</v>
      </c>
    </row>
    <row r="862" spans="31:31">
      <c r="AE862" t="s">
        <v>3536</v>
      </c>
    </row>
    <row r="863" spans="31:31">
      <c r="AE863" t="s">
        <v>3537</v>
      </c>
    </row>
    <row r="864" spans="31:31">
      <c r="AE864" t="s">
        <v>3538</v>
      </c>
    </row>
    <row r="865" spans="31:31">
      <c r="AE865" t="s">
        <v>3539</v>
      </c>
    </row>
    <row r="866" spans="31:31">
      <c r="AE866" t="s">
        <v>3540</v>
      </c>
    </row>
    <row r="867" spans="31:31">
      <c r="AE867" t="s">
        <v>3541</v>
      </c>
    </row>
    <row r="868" spans="31:31">
      <c r="AE868" t="s">
        <v>3542</v>
      </c>
    </row>
    <row r="869" spans="31:31">
      <c r="AE869" t="s">
        <v>3543</v>
      </c>
    </row>
    <row r="870" spans="31:31">
      <c r="AE870" t="s">
        <v>3544</v>
      </c>
    </row>
    <row r="871" spans="31:31">
      <c r="AE871" t="s">
        <v>3545</v>
      </c>
    </row>
    <row r="872" spans="31:31">
      <c r="AE872" t="s">
        <v>3546</v>
      </c>
    </row>
    <row r="873" spans="31:31">
      <c r="AE873" t="s">
        <v>3547</v>
      </c>
    </row>
    <row r="874" spans="31:31">
      <c r="AE874" t="s">
        <v>3548</v>
      </c>
    </row>
    <row r="875" spans="31:31">
      <c r="AE875" t="s">
        <v>3549</v>
      </c>
    </row>
    <row r="876" spans="31:31">
      <c r="AE876" t="s">
        <v>3550</v>
      </c>
    </row>
    <row r="877" spans="31:31">
      <c r="AE877" t="s">
        <v>3551</v>
      </c>
    </row>
    <row r="878" spans="31:31">
      <c r="AE878" t="s">
        <v>3552</v>
      </c>
    </row>
    <row r="879" spans="31:31">
      <c r="AE879" t="s">
        <v>3553</v>
      </c>
    </row>
    <row r="880" spans="31:31">
      <c r="AE880" t="s">
        <v>3554</v>
      </c>
    </row>
    <row r="881" spans="31:31">
      <c r="AE881" t="s">
        <v>3555</v>
      </c>
    </row>
    <row r="882" spans="31:31">
      <c r="AE882" t="s">
        <v>3556</v>
      </c>
    </row>
    <row r="883" spans="31:31">
      <c r="AE883" t="s">
        <v>3557</v>
      </c>
    </row>
    <row r="884" spans="31:31">
      <c r="AE884" t="s">
        <v>3558</v>
      </c>
    </row>
    <row r="885" spans="31:31">
      <c r="AE885" t="s">
        <v>3559</v>
      </c>
    </row>
    <row r="886" spans="31:31">
      <c r="AE886" t="s">
        <v>3560</v>
      </c>
    </row>
    <row r="887" spans="31:31">
      <c r="AE887" t="s">
        <v>3561</v>
      </c>
    </row>
    <row r="888" spans="31:31">
      <c r="AE888" t="s">
        <v>3562</v>
      </c>
    </row>
    <row r="889" spans="31:31">
      <c r="AE889" t="s">
        <v>3563</v>
      </c>
    </row>
    <row r="890" spans="31:31">
      <c r="AE890" t="s">
        <v>3564</v>
      </c>
    </row>
    <row r="891" spans="31:31">
      <c r="AE891" t="s">
        <v>3565</v>
      </c>
    </row>
    <row r="892" spans="31:31">
      <c r="AE892" t="s">
        <v>3566</v>
      </c>
    </row>
    <row r="893" spans="31:31">
      <c r="AE893" t="s">
        <v>3567</v>
      </c>
    </row>
    <row r="894" spans="31:31">
      <c r="AE894" t="s">
        <v>951</v>
      </c>
    </row>
    <row r="895" spans="31:31">
      <c r="AE895" t="s">
        <v>3568</v>
      </c>
    </row>
    <row r="896" spans="31:31">
      <c r="AE896" t="s">
        <v>3569</v>
      </c>
    </row>
    <row r="897" spans="31:31">
      <c r="AE897" t="s">
        <v>3570</v>
      </c>
    </row>
    <row r="898" spans="31:31">
      <c r="AE898" t="s">
        <v>3571</v>
      </c>
    </row>
    <row r="899" spans="31:31">
      <c r="AE899" t="s">
        <v>3572</v>
      </c>
    </row>
    <row r="900" spans="31:31">
      <c r="AE900" t="s">
        <v>3573</v>
      </c>
    </row>
    <row r="901" spans="31:31">
      <c r="AE901" t="s">
        <v>3574</v>
      </c>
    </row>
    <row r="902" spans="31:31">
      <c r="AE902" t="s">
        <v>3575</v>
      </c>
    </row>
    <row r="903" spans="31:31">
      <c r="AE903" t="s">
        <v>3576</v>
      </c>
    </row>
    <row r="904" spans="31:31">
      <c r="AE904" t="s">
        <v>3577</v>
      </c>
    </row>
    <row r="905" spans="31:31">
      <c r="AE905" t="s">
        <v>3578</v>
      </c>
    </row>
    <row r="906" spans="31:31">
      <c r="AE906" t="s">
        <v>3579</v>
      </c>
    </row>
    <row r="907" spans="31:31">
      <c r="AE907" t="s">
        <v>3580</v>
      </c>
    </row>
    <row r="908" spans="31:31">
      <c r="AE908" t="s">
        <v>3581</v>
      </c>
    </row>
    <row r="909" spans="31:31">
      <c r="AE909" t="s">
        <v>3582</v>
      </c>
    </row>
    <row r="910" spans="31:31">
      <c r="AE910" t="s">
        <v>3583</v>
      </c>
    </row>
    <row r="911" spans="31:31">
      <c r="AE911" t="s">
        <v>3584</v>
      </c>
    </row>
    <row r="912" spans="31:31">
      <c r="AE912" t="s">
        <v>3585</v>
      </c>
    </row>
    <row r="913" spans="31:31">
      <c r="AE913" t="s">
        <v>3586</v>
      </c>
    </row>
    <row r="914" spans="31:31">
      <c r="AE914" t="s">
        <v>3587</v>
      </c>
    </row>
    <row r="915" spans="31:31">
      <c r="AE915" t="s">
        <v>3588</v>
      </c>
    </row>
    <row r="916" spans="31:31">
      <c r="AE916" t="s">
        <v>3589</v>
      </c>
    </row>
    <row r="917" spans="31:31">
      <c r="AE917" t="s">
        <v>3590</v>
      </c>
    </row>
    <row r="918" spans="31:31">
      <c r="AE918" t="s">
        <v>3591</v>
      </c>
    </row>
    <row r="919" spans="31:31">
      <c r="AE919" t="s">
        <v>3592</v>
      </c>
    </row>
    <row r="920" spans="31:31">
      <c r="AE920" t="s">
        <v>3593</v>
      </c>
    </row>
    <row r="921" spans="31:31">
      <c r="AE921" t="s">
        <v>3594</v>
      </c>
    </row>
    <row r="922" spans="31:31">
      <c r="AE922" t="s">
        <v>3595</v>
      </c>
    </row>
    <row r="923" spans="31:31">
      <c r="AE923" t="s">
        <v>3596</v>
      </c>
    </row>
    <row r="924" spans="31:31">
      <c r="AE924" t="s">
        <v>3597</v>
      </c>
    </row>
    <row r="925" spans="31:31">
      <c r="AE925" t="s">
        <v>3598</v>
      </c>
    </row>
    <row r="926" spans="31:31">
      <c r="AE926" t="s">
        <v>3599</v>
      </c>
    </row>
    <row r="927" spans="31:31">
      <c r="AE927" t="s">
        <v>3600</v>
      </c>
    </row>
    <row r="928" spans="31:31">
      <c r="AE928" t="s">
        <v>3601</v>
      </c>
    </row>
    <row r="929" spans="31:31">
      <c r="AE929" t="s">
        <v>3602</v>
      </c>
    </row>
    <row r="930" spans="31:31">
      <c r="AE930" t="s">
        <v>3603</v>
      </c>
    </row>
    <row r="931" spans="31:31">
      <c r="AE931" t="s">
        <v>3604</v>
      </c>
    </row>
    <row r="932" spans="31:31">
      <c r="AE932" t="s">
        <v>3605</v>
      </c>
    </row>
    <row r="933" spans="31:31">
      <c r="AE933" t="s">
        <v>3606</v>
      </c>
    </row>
    <row r="934" spans="31:31">
      <c r="AE934" t="s">
        <v>6156</v>
      </c>
    </row>
    <row r="935" spans="31:31">
      <c r="AE935" t="s">
        <v>3607</v>
      </c>
    </row>
    <row r="936" spans="31:31">
      <c r="AE936" t="s">
        <v>3608</v>
      </c>
    </row>
    <row r="937" spans="31:31">
      <c r="AE937" t="s">
        <v>3609</v>
      </c>
    </row>
    <row r="938" spans="31:31">
      <c r="AE938" t="s">
        <v>3610</v>
      </c>
    </row>
    <row r="939" spans="31:31">
      <c r="AE939" t="s">
        <v>3611</v>
      </c>
    </row>
    <row r="940" spans="31:31">
      <c r="AE940" t="s">
        <v>3612</v>
      </c>
    </row>
    <row r="941" spans="31:31">
      <c r="AE941" t="s">
        <v>3613</v>
      </c>
    </row>
    <row r="942" spans="31:31">
      <c r="AE942" t="s">
        <v>3614</v>
      </c>
    </row>
    <row r="943" spans="31:31">
      <c r="AE943" t="s">
        <v>3615</v>
      </c>
    </row>
    <row r="944" spans="31:31">
      <c r="AE944" t="s">
        <v>3616</v>
      </c>
    </row>
    <row r="945" spans="31:31">
      <c r="AE945" t="s">
        <v>3617</v>
      </c>
    </row>
    <row r="946" spans="31:31">
      <c r="AE946" t="s">
        <v>3618</v>
      </c>
    </row>
    <row r="947" spans="31:31">
      <c r="AE947" t="s">
        <v>3619</v>
      </c>
    </row>
    <row r="948" spans="31:31">
      <c r="AE948" t="s">
        <v>3620</v>
      </c>
    </row>
    <row r="949" spans="31:31">
      <c r="AE949" t="s">
        <v>3621</v>
      </c>
    </row>
    <row r="950" spans="31:31">
      <c r="AE950" t="s">
        <v>3622</v>
      </c>
    </row>
    <row r="951" spans="31:31">
      <c r="AE951" t="s">
        <v>3623</v>
      </c>
    </row>
    <row r="952" spans="31:31">
      <c r="AE952" t="s">
        <v>3624</v>
      </c>
    </row>
    <row r="953" spans="31:31">
      <c r="AE953" t="s">
        <v>3625</v>
      </c>
    </row>
    <row r="954" spans="31:31">
      <c r="AE954" t="s">
        <v>3626</v>
      </c>
    </row>
    <row r="955" spans="31:31">
      <c r="AE955" t="s">
        <v>3627</v>
      </c>
    </row>
    <row r="956" spans="31:31">
      <c r="AE956" t="s">
        <v>3628</v>
      </c>
    </row>
    <row r="957" spans="31:31">
      <c r="AE957" t="s">
        <v>3629</v>
      </c>
    </row>
    <row r="958" spans="31:31">
      <c r="AE958" t="s">
        <v>3630</v>
      </c>
    </row>
    <row r="959" spans="31:31">
      <c r="AE959" t="s">
        <v>3631</v>
      </c>
    </row>
    <row r="960" spans="31:31">
      <c r="AE960" t="s">
        <v>3632</v>
      </c>
    </row>
    <row r="961" spans="31:31">
      <c r="AE961" t="s">
        <v>3633</v>
      </c>
    </row>
    <row r="962" spans="31:31">
      <c r="AE962" t="s">
        <v>3634</v>
      </c>
    </row>
    <row r="963" spans="31:31">
      <c r="AE963" t="s">
        <v>3635</v>
      </c>
    </row>
    <row r="964" spans="31:31">
      <c r="AE964" t="s">
        <v>3636</v>
      </c>
    </row>
    <row r="965" spans="31:31">
      <c r="AE965" t="s">
        <v>3637</v>
      </c>
    </row>
    <row r="966" spans="31:31">
      <c r="AE966" t="s">
        <v>3638</v>
      </c>
    </row>
    <row r="967" spans="31:31">
      <c r="AE967" t="s">
        <v>3639</v>
      </c>
    </row>
    <row r="968" spans="31:31">
      <c r="AE968" t="s">
        <v>3640</v>
      </c>
    </row>
    <row r="969" spans="31:31">
      <c r="AE969" t="s">
        <v>3641</v>
      </c>
    </row>
    <row r="970" spans="31:31">
      <c r="AE970" t="s">
        <v>3642</v>
      </c>
    </row>
    <row r="971" spans="31:31">
      <c r="AE971" t="s">
        <v>3643</v>
      </c>
    </row>
    <row r="972" spans="31:31">
      <c r="AE972" t="s">
        <v>3644</v>
      </c>
    </row>
    <row r="973" spans="31:31">
      <c r="AE973" t="s">
        <v>3645</v>
      </c>
    </row>
    <row r="974" spans="31:31">
      <c r="AE974" t="s">
        <v>3646</v>
      </c>
    </row>
    <row r="975" spans="31:31">
      <c r="AE975" t="s">
        <v>3647</v>
      </c>
    </row>
    <row r="976" spans="31:31">
      <c r="AE976" t="s">
        <v>3648</v>
      </c>
    </row>
    <row r="977" spans="31:31">
      <c r="AE977" t="s">
        <v>3649</v>
      </c>
    </row>
    <row r="978" spans="31:31">
      <c r="AE978" t="s">
        <v>3650</v>
      </c>
    </row>
    <row r="979" spans="31:31">
      <c r="AE979" t="s">
        <v>3651</v>
      </c>
    </row>
    <row r="980" spans="31:31">
      <c r="AE980" t="s">
        <v>3652</v>
      </c>
    </row>
    <row r="981" spans="31:31">
      <c r="AE981" t="s">
        <v>3653</v>
      </c>
    </row>
    <row r="982" spans="31:31">
      <c r="AE982" t="s">
        <v>3654</v>
      </c>
    </row>
    <row r="983" spans="31:31">
      <c r="AE983" t="s">
        <v>3655</v>
      </c>
    </row>
    <row r="984" spans="31:31">
      <c r="AE984" t="s">
        <v>3656</v>
      </c>
    </row>
    <row r="985" spans="31:31">
      <c r="AE985" t="s">
        <v>3657</v>
      </c>
    </row>
    <row r="986" spans="31:31">
      <c r="AE986" t="s">
        <v>3658</v>
      </c>
    </row>
    <row r="987" spans="31:31">
      <c r="AE987" t="s">
        <v>3659</v>
      </c>
    </row>
    <row r="988" spans="31:31">
      <c r="AE988" t="s">
        <v>3660</v>
      </c>
    </row>
    <row r="989" spans="31:31">
      <c r="AE989" t="s">
        <v>3661</v>
      </c>
    </row>
    <row r="990" spans="31:31">
      <c r="AE990" t="s">
        <v>3662</v>
      </c>
    </row>
    <row r="991" spans="31:31">
      <c r="AE991" t="s">
        <v>3663</v>
      </c>
    </row>
    <row r="992" spans="31:31">
      <c r="AE992" t="s">
        <v>3664</v>
      </c>
    </row>
    <row r="993" spans="31:31">
      <c r="AE993" t="s">
        <v>3665</v>
      </c>
    </row>
    <row r="994" spans="31:31">
      <c r="AE994" t="s">
        <v>3666</v>
      </c>
    </row>
    <row r="995" spans="31:31">
      <c r="AE995" t="s">
        <v>3667</v>
      </c>
    </row>
    <row r="996" spans="31:31">
      <c r="AE996" t="s">
        <v>3668</v>
      </c>
    </row>
    <row r="997" spans="31:31">
      <c r="AE997" t="s">
        <v>3669</v>
      </c>
    </row>
    <row r="998" spans="31:31">
      <c r="AE998" t="s">
        <v>3670</v>
      </c>
    </row>
    <row r="999" spans="31:31">
      <c r="AE999" t="s">
        <v>3671</v>
      </c>
    </row>
    <row r="1000" spans="31:31">
      <c r="AE1000" t="s">
        <v>3672</v>
      </c>
    </row>
    <row r="1001" spans="31:31">
      <c r="AE1001" t="s">
        <v>3673</v>
      </c>
    </row>
    <row r="1002" spans="31:31">
      <c r="AE1002" t="s">
        <v>3674</v>
      </c>
    </row>
    <row r="1003" spans="31:31">
      <c r="AE1003" t="s">
        <v>2303</v>
      </c>
    </row>
    <row r="1004" spans="31:31">
      <c r="AE1004" t="s">
        <v>3675</v>
      </c>
    </row>
    <row r="1005" spans="31:31">
      <c r="AE1005" t="s">
        <v>3676</v>
      </c>
    </row>
    <row r="1006" spans="31:31">
      <c r="AE1006" t="s">
        <v>3677</v>
      </c>
    </row>
    <row r="1007" spans="31:31">
      <c r="AE1007" t="s">
        <v>3678</v>
      </c>
    </row>
    <row r="1008" spans="31:31">
      <c r="AE1008" t="s">
        <v>3679</v>
      </c>
    </row>
    <row r="1009" spans="31:31">
      <c r="AE1009" t="s">
        <v>3680</v>
      </c>
    </row>
    <row r="1010" spans="31:31">
      <c r="AE1010" t="s">
        <v>3681</v>
      </c>
    </row>
    <row r="1011" spans="31:31">
      <c r="AE1011" t="s">
        <v>3682</v>
      </c>
    </row>
    <row r="1012" spans="31:31">
      <c r="AE1012" t="s">
        <v>3683</v>
      </c>
    </row>
    <row r="1013" spans="31:31">
      <c r="AE1013" t="s">
        <v>3684</v>
      </c>
    </row>
    <row r="1014" spans="31:31">
      <c r="AE1014" t="s">
        <v>3685</v>
      </c>
    </row>
    <row r="1015" spans="31:31">
      <c r="AE1015" t="s">
        <v>3686</v>
      </c>
    </row>
    <row r="1016" spans="31:31">
      <c r="AE1016" t="s">
        <v>3687</v>
      </c>
    </row>
    <row r="1017" spans="31:31">
      <c r="AE1017" t="s">
        <v>3688</v>
      </c>
    </row>
    <row r="1018" spans="31:31">
      <c r="AE1018" t="s">
        <v>3689</v>
      </c>
    </row>
    <row r="1019" spans="31:31">
      <c r="AE1019" t="s">
        <v>3690</v>
      </c>
    </row>
    <row r="1020" spans="31:31">
      <c r="AE1020" t="s">
        <v>3691</v>
      </c>
    </row>
    <row r="1021" spans="31:31">
      <c r="AE1021" t="s">
        <v>3692</v>
      </c>
    </row>
    <row r="1022" spans="31:31">
      <c r="AE1022" t="s">
        <v>3693</v>
      </c>
    </row>
    <row r="1023" spans="31:31">
      <c r="AE1023" t="s">
        <v>3694</v>
      </c>
    </row>
    <row r="1024" spans="31:31">
      <c r="AE1024" t="s">
        <v>3695</v>
      </c>
    </row>
    <row r="1025" spans="31:31">
      <c r="AE1025" t="s">
        <v>3696</v>
      </c>
    </row>
    <row r="1026" spans="31:31">
      <c r="AE1026" t="s">
        <v>3697</v>
      </c>
    </row>
    <row r="1027" spans="31:31">
      <c r="AE1027" t="s">
        <v>3698</v>
      </c>
    </row>
    <row r="1028" spans="31:31">
      <c r="AE1028" t="s">
        <v>3699</v>
      </c>
    </row>
    <row r="1029" spans="31:31">
      <c r="AE1029" t="s">
        <v>3700</v>
      </c>
    </row>
    <row r="1030" spans="31:31">
      <c r="AE1030" t="s">
        <v>3701</v>
      </c>
    </row>
    <row r="1031" spans="31:31">
      <c r="AE1031" t="s">
        <v>3702</v>
      </c>
    </row>
    <row r="1032" spans="31:31">
      <c r="AE1032" t="s">
        <v>3703</v>
      </c>
    </row>
    <row r="1033" spans="31:31">
      <c r="AE1033" t="s">
        <v>3704</v>
      </c>
    </row>
    <row r="1034" spans="31:31">
      <c r="AE1034" t="s">
        <v>3705</v>
      </c>
    </row>
    <row r="1035" spans="31:31">
      <c r="AE1035" t="s">
        <v>3706</v>
      </c>
    </row>
    <row r="1036" spans="31:31">
      <c r="AE1036" t="s">
        <v>3707</v>
      </c>
    </row>
    <row r="1037" spans="31:31">
      <c r="AE1037" t="s">
        <v>3708</v>
      </c>
    </row>
    <row r="1038" spans="31:31">
      <c r="AE1038" t="s">
        <v>3709</v>
      </c>
    </row>
    <row r="1039" spans="31:31">
      <c r="AE1039" t="s">
        <v>3710</v>
      </c>
    </row>
    <row r="1040" spans="31:31">
      <c r="AE1040" t="s">
        <v>3711</v>
      </c>
    </row>
    <row r="1041" spans="31:31">
      <c r="AE1041" t="s">
        <v>3712</v>
      </c>
    </row>
    <row r="1042" spans="31:31">
      <c r="AE1042" t="s">
        <v>3713</v>
      </c>
    </row>
    <row r="1043" spans="31:31">
      <c r="AE1043" t="s">
        <v>3714</v>
      </c>
    </row>
    <row r="1044" spans="31:31">
      <c r="AE1044" t="s">
        <v>3715</v>
      </c>
    </row>
    <row r="1045" spans="31:31">
      <c r="AE1045" t="s">
        <v>3716</v>
      </c>
    </row>
    <row r="1046" spans="31:31">
      <c r="AE1046" t="s">
        <v>3717</v>
      </c>
    </row>
    <row r="1047" spans="31:31">
      <c r="AE1047" t="s">
        <v>3718</v>
      </c>
    </row>
    <row r="1048" spans="31:31">
      <c r="AE1048" t="s">
        <v>3719</v>
      </c>
    </row>
    <row r="1049" spans="31:31">
      <c r="AE1049" t="s">
        <v>3720</v>
      </c>
    </row>
    <row r="1050" spans="31:31">
      <c r="AE1050" t="s">
        <v>3721</v>
      </c>
    </row>
    <row r="1051" spans="31:31">
      <c r="AE1051" t="s">
        <v>3722</v>
      </c>
    </row>
    <row r="1052" spans="31:31">
      <c r="AE1052" t="s">
        <v>3723</v>
      </c>
    </row>
    <row r="1053" spans="31:31">
      <c r="AE1053" t="s">
        <v>3724</v>
      </c>
    </row>
    <row r="1054" spans="31:31">
      <c r="AE1054" t="s">
        <v>3725</v>
      </c>
    </row>
    <row r="1055" spans="31:31">
      <c r="AE1055" t="s">
        <v>3726</v>
      </c>
    </row>
    <row r="1056" spans="31:31">
      <c r="AE1056" t="s">
        <v>3727</v>
      </c>
    </row>
    <row r="1057" spans="31:31">
      <c r="AE1057" t="s">
        <v>3728</v>
      </c>
    </row>
    <row r="1058" spans="31:31">
      <c r="AE1058" t="s">
        <v>3729</v>
      </c>
    </row>
    <row r="1059" spans="31:31">
      <c r="AE1059" t="s">
        <v>6188</v>
      </c>
    </row>
    <row r="1060" spans="31:31">
      <c r="AE1060" t="s">
        <v>3730</v>
      </c>
    </row>
    <row r="1061" spans="31:31">
      <c r="AE1061" t="s">
        <v>3731</v>
      </c>
    </row>
    <row r="1062" spans="31:31">
      <c r="AE1062" t="s">
        <v>3732</v>
      </c>
    </row>
    <row r="1063" spans="31:31">
      <c r="AE1063" t="s">
        <v>3733</v>
      </c>
    </row>
    <row r="1064" spans="31:31">
      <c r="AE1064" t="s">
        <v>3734</v>
      </c>
    </row>
    <row r="1065" spans="31:31">
      <c r="AE1065" t="s">
        <v>3735</v>
      </c>
    </row>
    <row r="1066" spans="31:31">
      <c r="AE1066" t="s">
        <v>3736</v>
      </c>
    </row>
    <row r="1067" spans="31:31">
      <c r="AE1067" t="s">
        <v>1229</v>
      </c>
    </row>
    <row r="1068" spans="31:31">
      <c r="AE1068" t="s">
        <v>3737</v>
      </c>
    </row>
    <row r="1069" spans="31:31">
      <c r="AE1069" t="s">
        <v>3738</v>
      </c>
    </row>
    <row r="1070" spans="31:31">
      <c r="AE1070" t="s">
        <v>3739</v>
      </c>
    </row>
    <row r="1071" spans="31:31">
      <c r="AE1071" t="s">
        <v>3740</v>
      </c>
    </row>
    <row r="1072" spans="31:31">
      <c r="AE1072" t="s">
        <v>3741</v>
      </c>
    </row>
    <row r="1073" spans="31:31">
      <c r="AE1073" t="s">
        <v>3742</v>
      </c>
    </row>
    <row r="1074" spans="31:31">
      <c r="AE1074" t="s">
        <v>3743</v>
      </c>
    </row>
    <row r="1075" spans="31:31">
      <c r="AE1075" t="s">
        <v>3744</v>
      </c>
    </row>
    <row r="1076" spans="31:31">
      <c r="AE1076" t="s">
        <v>3745</v>
      </c>
    </row>
    <row r="1077" spans="31:31">
      <c r="AE1077" t="s">
        <v>3746</v>
      </c>
    </row>
    <row r="1078" spans="31:31">
      <c r="AE1078" t="s">
        <v>3747</v>
      </c>
    </row>
    <row r="1079" spans="31:31">
      <c r="AE1079" t="s">
        <v>3748</v>
      </c>
    </row>
    <row r="1080" spans="31:31">
      <c r="AE1080" t="s">
        <v>3749</v>
      </c>
    </row>
    <row r="1081" spans="31:31">
      <c r="AE1081" t="s">
        <v>3750</v>
      </c>
    </row>
    <row r="1082" spans="31:31">
      <c r="AE1082" t="s">
        <v>3751</v>
      </c>
    </row>
    <row r="1083" spans="31:31">
      <c r="AE1083" t="s">
        <v>3752</v>
      </c>
    </row>
    <row r="1084" spans="31:31">
      <c r="AE1084" t="s">
        <v>3753</v>
      </c>
    </row>
    <row r="1085" spans="31:31">
      <c r="AE1085" t="s">
        <v>3754</v>
      </c>
    </row>
    <row r="1086" spans="31:31">
      <c r="AE1086" t="s">
        <v>3755</v>
      </c>
    </row>
    <row r="1087" spans="31:31">
      <c r="AE1087" t="s">
        <v>3756</v>
      </c>
    </row>
    <row r="1088" spans="31:31">
      <c r="AE1088" t="s">
        <v>3757</v>
      </c>
    </row>
    <row r="1089" spans="31:31">
      <c r="AE1089" t="s">
        <v>3758</v>
      </c>
    </row>
    <row r="1090" spans="31:31">
      <c r="AE1090" t="s">
        <v>3759</v>
      </c>
    </row>
    <row r="1091" spans="31:31">
      <c r="AE1091" t="s">
        <v>3760</v>
      </c>
    </row>
    <row r="1092" spans="31:31">
      <c r="AE1092" t="s">
        <v>3761</v>
      </c>
    </row>
    <row r="1093" spans="31:31">
      <c r="AE1093" t="s">
        <v>3762</v>
      </c>
    </row>
    <row r="1094" spans="31:31">
      <c r="AE1094" t="s">
        <v>3763</v>
      </c>
    </row>
    <row r="1095" spans="31:31">
      <c r="AE1095" t="s">
        <v>3764</v>
      </c>
    </row>
    <row r="1096" spans="31:31">
      <c r="AE1096" t="s">
        <v>3765</v>
      </c>
    </row>
    <row r="1097" spans="31:31">
      <c r="AE1097" t="s">
        <v>3766</v>
      </c>
    </row>
    <row r="1098" spans="31:31">
      <c r="AE1098" t="s">
        <v>3767</v>
      </c>
    </row>
    <row r="1099" spans="31:31">
      <c r="AE1099" t="s">
        <v>3768</v>
      </c>
    </row>
    <row r="1100" spans="31:31">
      <c r="AE1100" t="s">
        <v>3769</v>
      </c>
    </row>
    <row r="1101" spans="31:31">
      <c r="AE1101" t="s">
        <v>3770</v>
      </c>
    </row>
    <row r="1102" spans="31:31">
      <c r="AE1102" t="s">
        <v>3771</v>
      </c>
    </row>
    <row r="1103" spans="31:31">
      <c r="AE1103" t="s">
        <v>3772</v>
      </c>
    </row>
    <row r="1104" spans="31:31">
      <c r="AE1104" t="s">
        <v>3773</v>
      </c>
    </row>
    <row r="1105" spans="31:31">
      <c r="AE1105" t="s">
        <v>3774</v>
      </c>
    </row>
    <row r="1106" spans="31:31">
      <c r="AE1106" t="s">
        <v>3775</v>
      </c>
    </row>
    <row r="1107" spans="31:31">
      <c r="AE1107" t="s">
        <v>3776</v>
      </c>
    </row>
    <row r="1108" spans="31:31">
      <c r="AE1108" t="s">
        <v>3777</v>
      </c>
    </row>
    <row r="1109" spans="31:31">
      <c r="AE1109" t="s">
        <v>3778</v>
      </c>
    </row>
    <row r="1110" spans="31:31">
      <c r="AE1110" t="s">
        <v>3779</v>
      </c>
    </row>
    <row r="1111" spans="31:31">
      <c r="AE1111" t="s">
        <v>3780</v>
      </c>
    </row>
    <row r="1112" spans="31:31">
      <c r="AE1112" t="s">
        <v>3781</v>
      </c>
    </row>
    <row r="1113" spans="31:31">
      <c r="AE1113" t="s">
        <v>3782</v>
      </c>
    </row>
    <row r="1114" spans="31:31">
      <c r="AE1114" t="s">
        <v>3783</v>
      </c>
    </row>
    <row r="1115" spans="31:31">
      <c r="AE1115" t="s">
        <v>3784</v>
      </c>
    </row>
    <row r="1116" spans="31:31">
      <c r="AE1116" t="s">
        <v>3785</v>
      </c>
    </row>
    <row r="1117" spans="31:31">
      <c r="AE1117" t="s">
        <v>3786</v>
      </c>
    </row>
    <row r="1118" spans="31:31">
      <c r="AE1118" t="s">
        <v>3787</v>
      </c>
    </row>
    <row r="1119" spans="31:31">
      <c r="AE1119" t="s">
        <v>3788</v>
      </c>
    </row>
    <row r="1120" spans="31:31">
      <c r="AE1120" t="s">
        <v>3789</v>
      </c>
    </row>
    <row r="1121" spans="31:31">
      <c r="AE1121" t="s">
        <v>3790</v>
      </c>
    </row>
    <row r="1122" spans="31:31">
      <c r="AE1122" t="s">
        <v>3791</v>
      </c>
    </row>
    <row r="1123" spans="31:31">
      <c r="AE1123" t="s">
        <v>3792</v>
      </c>
    </row>
    <row r="1124" spans="31:31">
      <c r="AE1124" t="s">
        <v>3793</v>
      </c>
    </row>
    <row r="1125" spans="31:31">
      <c r="AE1125" t="s">
        <v>3794</v>
      </c>
    </row>
    <row r="1126" spans="31:31">
      <c r="AE1126" t="s">
        <v>3795</v>
      </c>
    </row>
    <row r="1127" spans="31:31">
      <c r="AE1127" t="s">
        <v>3796</v>
      </c>
    </row>
    <row r="1128" spans="31:31">
      <c r="AE1128" t="s">
        <v>3797</v>
      </c>
    </row>
    <row r="1129" spans="31:31">
      <c r="AE1129" t="s">
        <v>3798</v>
      </c>
    </row>
    <row r="1130" spans="31:31">
      <c r="AE1130" t="s">
        <v>3799</v>
      </c>
    </row>
    <row r="1131" spans="31:31">
      <c r="AE1131" t="s">
        <v>3800</v>
      </c>
    </row>
    <row r="1132" spans="31:31">
      <c r="AE1132" t="s">
        <v>3801</v>
      </c>
    </row>
    <row r="1133" spans="31:31">
      <c r="AE1133" t="s">
        <v>3802</v>
      </c>
    </row>
    <row r="1134" spans="31:31">
      <c r="AE1134" t="s">
        <v>3803</v>
      </c>
    </row>
    <row r="1135" spans="31:31">
      <c r="AE1135" t="s">
        <v>3804</v>
      </c>
    </row>
    <row r="1136" spans="31:31">
      <c r="AE1136" t="s">
        <v>3805</v>
      </c>
    </row>
    <row r="1137" spans="31:31">
      <c r="AE1137" t="s">
        <v>3806</v>
      </c>
    </row>
    <row r="1138" spans="31:31">
      <c r="AE1138" t="s">
        <v>3807</v>
      </c>
    </row>
    <row r="1139" spans="31:31">
      <c r="AE1139" t="s">
        <v>3808</v>
      </c>
    </row>
    <row r="1140" spans="31:31">
      <c r="AE1140" t="s">
        <v>3809</v>
      </c>
    </row>
    <row r="1141" spans="31:31">
      <c r="AE1141" t="s">
        <v>3810</v>
      </c>
    </row>
    <row r="1142" spans="31:31">
      <c r="AE1142" t="s">
        <v>3811</v>
      </c>
    </row>
    <row r="1143" spans="31:31">
      <c r="AE1143" t="s">
        <v>3812</v>
      </c>
    </row>
    <row r="1144" spans="31:31">
      <c r="AE1144" t="s">
        <v>3813</v>
      </c>
    </row>
    <row r="1145" spans="31:31">
      <c r="AE1145" t="s">
        <v>3814</v>
      </c>
    </row>
    <row r="1146" spans="31:31">
      <c r="AE1146" t="s">
        <v>3815</v>
      </c>
    </row>
    <row r="1147" spans="31:31">
      <c r="AE1147" t="s">
        <v>3816</v>
      </c>
    </row>
    <row r="1148" spans="31:31">
      <c r="AE1148" t="s">
        <v>3817</v>
      </c>
    </row>
    <row r="1149" spans="31:31">
      <c r="AE1149" t="s">
        <v>3818</v>
      </c>
    </row>
    <row r="1150" spans="31:31">
      <c r="AE1150" t="s">
        <v>3819</v>
      </c>
    </row>
    <row r="1151" spans="31:31">
      <c r="AE1151" t="s">
        <v>3820</v>
      </c>
    </row>
    <row r="1152" spans="31:31">
      <c r="AE1152" t="s">
        <v>3821</v>
      </c>
    </row>
    <row r="1153" spans="31:31">
      <c r="AE1153" t="s">
        <v>3822</v>
      </c>
    </row>
    <row r="1154" spans="31:31">
      <c r="AE1154" t="s">
        <v>3823</v>
      </c>
    </row>
    <row r="1155" spans="31:31">
      <c r="AE1155" t="s">
        <v>3824</v>
      </c>
    </row>
    <row r="1156" spans="31:31">
      <c r="AE1156" t="s">
        <v>3825</v>
      </c>
    </row>
    <row r="1157" spans="31:31">
      <c r="AE1157" t="s">
        <v>3826</v>
      </c>
    </row>
    <row r="1158" spans="31:31">
      <c r="AE1158" t="s">
        <v>3827</v>
      </c>
    </row>
    <row r="1159" spans="31:31">
      <c r="AE1159" t="s">
        <v>3828</v>
      </c>
    </row>
    <row r="1160" spans="31:31">
      <c r="AE1160" t="s">
        <v>3829</v>
      </c>
    </row>
    <row r="1161" spans="31:31">
      <c r="AE1161" t="s">
        <v>3830</v>
      </c>
    </row>
    <row r="1162" spans="31:31">
      <c r="AE1162" t="s">
        <v>3831</v>
      </c>
    </row>
    <row r="1163" spans="31:31">
      <c r="AE1163" t="s">
        <v>3832</v>
      </c>
    </row>
    <row r="1164" spans="31:31">
      <c r="AE1164" t="s">
        <v>3833</v>
      </c>
    </row>
    <row r="1165" spans="31:31">
      <c r="AE1165" t="s">
        <v>3834</v>
      </c>
    </row>
    <row r="1166" spans="31:31">
      <c r="AE1166" t="s">
        <v>3835</v>
      </c>
    </row>
    <row r="1167" spans="31:31">
      <c r="AE1167" t="s">
        <v>3836</v>
      </c>
    </row>
    <row r="1168" spans="31:31">
      <c r="AE1168" t="s">
        <v>3837</v>
      </c>
    </row>
    <row r="1169" spans="31:31">
      <c r="AE1169" t="s">
        <v>3838</v>
      </c>
    </row>
    <row r="1170" spans="31:31">
      <c r="AE1170" t="s">
        <v>3839</v>
      </c>
    </row>
    <row r="1171" spans="31:31">
      <c r="AE1171" t="s">
        <v>3840</v>
      </c>
    </row>
    <row r="1172" spans="31:31">
      <c r="AE1172" t="s">
        <v>3841</v>
      </c>
    </row>
    <row r="1173" spans="31:31">
      <c r="AE1173" t="s">
        <v>3842</v>
      </c>
    </row>
    <row r="1174" spans="31:31">
      <c r="AE1174" t="s">
        <v>3843</v>
      </c>
    </row>
    <row r="1175" spans="31:31">
      <c r="AE1175" t="s">
        <v>3844</v>
      </c>
    </row>
    <row r="1176" spans="31:31">
      <c r="AE1176" t="s">
        <v>3845</v>
      </c>
    </row>
    <row r="1177" spans="31:31">
      <c r="AE1177" t="s">
        <v>3846</v>
      </c>
    </row>
    <row r="1178" spans="31:31">
      <c r="AE1178" t="s">
        <v>3847</v>
      </c>
    </row>
    <row r="1179" spans="31:31">
      <c r="AE1179" t="s">
        <v>3848</v>
      </c>
    </row>
    <row r="1180" spans="31:31">
      <c r="AE1180" t="s">
        <v>3849</v>
      </c>
    </row>
    <row r="1181" spans="31:31">
      <c r="AE1181" t="s">
        <v>3850</v>
      </c>
    </row>
    <row r="1182" spans="31:31">
      <c r="AE1182" t="s">
        <v>3851</v>
      </c>
    </row>
    <row r="1183" spans="31:31">
      <c r="AE1183" t="s">
        <v>3852</v>
      </c>
    </row>
    <row r="1184" spans="31:31">
      <c r="AE1184" t="s">
        <v>3853</v>
      </c>
    </row>
    <row r="1185" spans="31:31">
      <c r="AE1185" t="s">
        <v>3854</v>
      </c>
    </row>
    <row r="1186" spans="31:31">
      <c r="AE1186" t="s">
        <v>3855</v>
      </c>
    </row>
    <row r="1187" spans="31:31">
      <c r="AE1187" t="s">
        <v>3856</v>
      </c>
    </row>
    <row r="1188" spans="31:31">
      <c r="AE1188" t="s">
        <v>3857</v>
      </c>
    </row>
    <row r="1189" spans="31:31">
      <c r="AE1189" t="s">
        <v>3858</v>
      </c>
    </row>
    <row r="1190" spans="31:31">
      <c r="AE1190" t="s">
        <v>3859</v>
      </c>
    </row>
    <row r="1191" spans="31:31">
      <c r="AE1191" t="s">
        <v>3860</v>
      </c>
    </row>
    <row r="1192" spans="31:31">
      <c r="AE1192" t="s">
        <v>3861</v>
      </c>
    </row>
    <row r="1193" spans="31:31">
      <c r="AE1193" t="s">
        <v>3862</v>
      </c>
    </row>
    <row r="1194" spans="31:31">
      <c r="AE1194" t="s">
        <v>3863</v>
      </c>
    </row>
    <row r="1195" spans="31:31">
      <c r="AE1195" t="s">
        <v>3864</v>
      </c>
    </row>
    <row r="1196" spans="31:31">
      <c r="AE1196" t="s">
        <v>3865</v>
      </c>
    </row>
    <row r="1197" spans="31:31">
      <c r="AE1197" t="s">
        <v>3866</v>
      </c>
    </row>
    <row r="1198" spans="31:31">
      <c r="AE1198" t="s">
        <v>3867</v>
      </c>
    </row>
    <row r="1199" spans="31:31">
      <c r="AE1199" t="s">
        <v>3868</v>
      </c>
    </row>
    <row r="1200" spans="31:31">
      <c r="AE1200" t="s">
        <v>3869</v>
      </c>
    </row>
    <row r="1201" spans="31:31">
      <c r="AE1201" t="s">
        <v>3870</v>
      </c>
    </row>
    <row r="1202" spans="31:31">
      <c r="AE1202" t="s">
        <v>3871</v>
      </c>
    </row>
    <row r="1203" spans="31:31">
      <c r="AE1203" t="s">
        <v>3872</v>
      </c>
    </row>
    <row r="1204" spans="31:31">
      <c r="AE1204" t="s">
        <v>3873</v>
      </c>
    </row>
    <row r="1205" spans="31:31">
      <c r="AE1205" t="s">
        <v>3874</v>
      </c>
    </row>
    <row r="1206" spans="31:31">
      <c r="AE1206" t="s">
        <v>3875</v>
      </c>
    </row>
    <row r="1207" spans="31:31">
      <c r="AE1207" t="s">
        <v>3876</v>
      </c>
    </row>
    <row r="1208" spans="31:31">
      <c r="AE1208" t="s">
        <v>3877</v>
      </c>
    </row>
    <row r="1209" spans="31:31">
      <c r="AE1209" t="s">
        <v>3878</v>
      </c>
    </row>
    <row r="1210" spans="31:31">
      <c r="AE1210" t="s">
        <v>3879</v>
      </c>
    </row>
    <row r="1211" spans="31:31">
      <c r="AE1211" t="s">
        <v>3880</v>
      </c>
    </row>
    <row r="1212" spans="31:31">
      <c r="AE1212" t="s">
        <v>3881</v>
      </c>
    </row>
    <row r="1213" spans="31:31">
      <c r="AE1213" t="s">
        <v>3882</v>
      </c>
    </row>
    <row r="1214" spans="31:31">
      <c r="AE1214" t="s">
        <v>3883</v>
      </c>
    </row>
    <row r="1215" spans="31:31">
      <c r="AE1215" t="s">
        <v>3884</v>
      </c>
    </row>
    <row r="1216" spans="31:31">
      <c r="AE1216" t="s">
        <v>3885</v>
      </c>
    </row>
    <row r="1217" spans="31:31">
      <c r="AE1217" t="s">
        <v>3886</v>
      </c>
    </row>
    <row r="1218" spans="31:31">
      <c r="AE1218" t="s">
        <v>3887</v>
      </c>
    </row>
    <row r="1219" spans="31:31">
      <c r="AE1219" t="s">
        <v>3888</v>
      </c>
    </row>
    <row r="1220" spans="31:31">
      <c r="AE1220" t="s">
        <v>3889</v>
      </c>
    </row>
    <row r="1221" spans="31:31">
      <c r="AE1221" t="s">
        <v>3890</v>
      </c>
    </row>
    <row r="1222" spans="31:31">
      <c r="AE1222" t="s">
        <v>3891</v>
      </c>
    </row>
    <row r="1223" spans="31:31">
      <c r="AE1223" t="s">
        <v>3892</v>
      </c>
    </row>
    <row r="1224" spans="31:31">
      <c r="AE1224" t="s">
        <v>3893</v>
      </c>
    </row>
    <row r="1225" spans="31:31">
      <c r="AE1225" t="s">
        <v>3894</v>
      </c>
    </row>
    <row r="1226" spans="31:31">
      <c r="AE1226" t="s">
        <v>3895</v>
      </c>
    </row>
    <row r="1227" spans="31:31">
      <c r="AE1227" t="s">
        <v>3896</v>
      </c>
    </row>
    <row r="1228" spans="31:31">
      <c r="AE1228" t="s">
        <v>3897</v>
      </c>
    </row>
    <row r="1229" spans="31:31">
      <c r="AE1229" t="s">
        <v>3898</v>
      </c>
    </row>
    <row r="1230" spans="31:31">
      <c r="AE1230" t="s">
        <v>3899</v>
      </c>
    </row>
    <row r="1231" spans="31:31">
      <c r="AE1231" t="s">
        <v>3900</v>
      </c>
    </row>
    <row r="1232" spans="31:31">
      <c r="AE1232" t="s">
        <v>3901</v>
      </c>
    </row>
    <row r="1233" spans="31:31">
      <c r="AE1233" t="s">
        <v>3902</v>
      </c>
    </row>
    <row r="1234" spans="31:31">
      <c r="AE1234" t="s">
        <v>3903</v>
      </c>
    </row>
    <row r="1235" spans="31:31">
      <c r="AE1235" t="s">
        <v>3904</v>
      </c>
    </row>
    <row r="1236" spans="31:31">
      <c r="AE1236" t="s">
        <v>3905</v>
      </c>
    </row>
    <row r="1237" spans="31:31">
      <c r="AE1237" t="s">
        <v>3906</v>
      </c>
    </row>
    <row r="1238" spans="31:31">
      <c r="AE1238" t="s">
        <v>3907</v>
      </c>
    </row>
    <row r="1239" spans="31:31">
      <c r="AE1239" t="s">
        <v>3908</v>
      </c>
    </row>
    <row r="1240" spans="31:31">
      <c r="AE1240" t="s">
        <v>3909</v>
      </c>
    </row>
    <row r="1241" spans="31:31">
      <c r="AE1241" t="s">
        <v>3910</v>
      </c>
    </row>
    <row r="1242" spans="31:31">
      <c r="AE1242" t="s">
        <v>3911</v>
      </c>
    </row>
    <row r="1243" spans="31:31">
      <c r="AE1243" t="s">
        <v>3912</v>
      </c>
    </row>
    <row r="1244" spans="31:31">
      <c r="AE1244" t="s">
        <v>3913</v>
      </c>
    </row>
    <row r="1245" spans="31:31">
      <c r="AE1245" t="s">
        <v>3914</v>
      </c>
    </row>
    <row r="1246" spans="31:31">
      <c r="AE1246" t="s">
        <v>3915</v>
      </c>
    </row>
    <row r="1247" spans="31:31">
      <c r="AE1247" t="s">
        <v>3916</v>
      </c>
    </row>
    <row r="1248" spans="31:31">
      <c r="AE1248" t="s">
        <v>3917</v>
      </c>
    </row>
    <row r="1249" spans="31:31">
      <c r="AE1249" t="s">
        <v>3918</v>
      </c>
    </row>
    <row r="1250" spans="31:31">
      <c r="AE1250" t="s">
        <v>3919</v>
      </c>
    </row>
    <row r="1251" spans="31:31">
      <c r="AE1251" t="s">
        <v>3920</v>
      </c>
    </row>
    <row r="1252" spans="31:31">
      <c r="AE1252" t="s">
        <v>3921</v>
      </c>
    </row>
    <row r="1253" spans="31:31">
      <c r="AE1253" t="s">
        <v>3922</v>
      </c>
    </row>
    <row r="1254" spans="31:31">
      <c r="AE1254" t="s">
        <v>6157</v>
      </c>
    </row>
    <row r="1255" spans="31:31">
      <c r="AE1255" t="s">
        <v>3923</v>
      </c>
    </row>
    <row r="1256" spans="31:31">
      <c r="AE1256" t="s">
        <v>3924</v>
      </c>
    </row>
    <row r="1257" spans="31:31">
      <c r="AE1257" t="s">
        <v>3925</v>
      </c>
    </row>
    <row r="1258" spans="31:31">
      <c r="AE1258" t="s">
        <v>3926</v>
      </c>
    </row>
    <row r="1259" spans="31:31">
      <c r="AE1259" t="s">
        <v>3927</v>
      </c>
    </row>
    <row r="1260" spans="31:31">
      <c r="AE1260" t="s">
        <v>3928</v>
      </c>
    </row>
    <row r="1261" spans="31:31">
      <c r="AE1261" t="s">
        <v>3929</v>
      </c>
    </row>
    <row r="1262" spans="31:31">
      <c r="AE1262" t="s">
        <v>3930</v>
      </c>
    </row>
    <row r="1263" spans="31:31">
      <c r="AE1263" t="s">
        <v>3931</v>
      </c>
    </row>
    <row r="1264" spans="31:31">
      <c r="AE1264" t="s">
        <v>3932</v>
      </c>
    </row>
    <row r="1265" spans="31:31">
      <c r="AE1265" t="s">
        <v>3933</v>
      </c>
    </row>
    <row r="1266" spans="31:31">
      <c r="AE1266" t="s">
        <v>3934</v>
      </c>
    </row>
    <row r="1267" spans="31:31">
      <c r="AE1267" t="s">
        <v>3935</v>
      </c>
    </row>
    <row r="1268" spans="31:31">
      <c r="AE1268" t="s">
        <v>3936</v>
      </c>
    </row>
    <row r="1269" spans="31:31">
      <c r="AE1269" t="s">
        <v>3937</v>
      </c>
    </row>
    <row r="1270" spans="31:31">
      <c r="AE1270" t="s">
        <v>3938</v>
      </c>
    </row>
    <row r="1271" spans="31:31">
      <c r="AE1271" t="s">
        <v>3939</v>
      </c>
    </row>
    <row r="1272" spans="31:31">
      <c r="AE1272" t="s">
        <v>3940</v>
      </c>
    </row>
    <row r="1273" spans="31:31">
      <c r="AE1273" t="s">
        <v>3941</v>
      </c>
    </row>
    <row r="1274" spans="31:31">
      <c r="AE1274" t="s">
        <v>3942</v>
      </c>
    </row>
    <row r="1275" spans="31:31">
      <c r="AE1275" t="s">
        <v>3943</v>
      </c>
    </row>
    <row r="1276" spans="31:31">
      <c r="AE1276" t="s">
        <v>3944</v>
      </c>
    </row>
    <row r="1277" spans="31:31">
      <c r="AE1277" t="s">
        <v>3945</v>
      </c>
    </row>
    <row r="1278" spans="31:31">
      <c r="AE1278" t="s">
        <v>3946</v>
      </c>
    </row>
    <row r="1279" spans="31:31">
      <c r="AE1279" t="s">
        <v>3947</v>
      </c>
    </row>
    <row r="1280" spans="31:31">
      <c r="AE1280" t="s">
        <v>3948</v>
      </c>
    </row>
    <row r="1281" spans="31:31">
      <c r="AE1281" t="s">
        <v>3949</v>
      </c>
    </row>
    <row r="1282" spans="31:31">
      <c r="AE1282" t="s">
        <v>3950</v>
      </c>
    </row>
    <row r="1283" spans="31:31">
      <c r="AE1283" t="s">
        <v>3951</v>
      </c>
    </row>
    <row r="1284" spans="31:31">
      <c r="AE1284" t="s">
        <v>3952</v>
      </c>
    </row>
    <row r="1285" spans="31:31">
      <c r="AE1285" t="s">
        <v>3953</v>
      </c>
    </row>
    <row r="1286" spans="31:31">
      <c r="AE1286" t="s">
        <v>3954</v>
      </c>
    </row>
    <row r="1287" spans="31:31">
      <c r="AE1287" t="s">
        <v>3955</v>
      </c>
    </row>
    <row r="1288" spans="31:31">
      <c r="AE1288" t="s">
        <v>3956</v>
      </c>
    </row>
    <row r="1289" spans="31:31">
      <c r="AE1289" t="s">
        <v>3957</v>
      </c>
    </row>
    <row r="1290" spans="31:31">
      <c r="AE1290" t="s">
        <v>3958</v>
      </c>
    </row>
    <row r="1291" spans="31:31">
      <c r="AE1291" t="s">
        <v>3959</v>
      </c>
    </row>
    <row r="1292" spans="31:31">
      <c r="AE1292" t="s">
        <v>3960</v>
      </c>
    </row>
    <row r="1293" spans="31:31">
      <c r="AE1293" t="s">
        <v>3961</v>
      </c>
    </row>
    <row r="1294" spans="31:31">
      <c r="AE1294" t="s">
        <v>3962</v>
      </c>
    </row>
    <row r="1295" spans="31:31">
      <c r="AE1295" t="s">
        <v>3963</v>
      </c>
    </row>
    <row r="1296" spans="31:31">
      <c r="AE1296" t="s">
        <v>3964</v>
      </c>
    </row>
    <row r="1297" spans="31:31">
      <c r="AE1297" t="s">
        <v>3965</v>
      </c>
    </row>
    <row r="1298" spans="31:31">
      <c r="AE1298" t="s">
        <v>3966</v>
      </c>
    </row>
    <row r="1299" spans="31:31">
      <c r="AE1299" t="s">
        <v>3967</v>
      </c>
    </row>
    <row r="1300" spans="31:31">
      <c r="AE1300" t="s">
        <v>3968</v>
      </c>
    </row>
    <row r="1301" spans="31:31">
      <c r="AE1301" t="s">
        <v>3969</v>
      </c>
    </row>
    <row r="1302" spans="31:31">
      <c r="AE1302" t="s">
        <v>3970</v>
      </c>
    </row>
    <row r="1303" spans="31:31">
      <c r="AE1303" t="s">
        <v>3971</v>
      </c>
    </row>
    <row r="1304" spans="31:31">
      <c r="AE1304" t="s">
        <v>3972</v>
      </c>
    </row>
    <row r="1305" spans="31:31">
      <c r="AE1305" t="s">
        <v>3973</v>
      </c>
    </row>
    <row r="1306" spans="31:31">
      <c r="AE1306" t="s">
        <v>3974</v>
      </c>
    </row>
    <row r="1307" spans="31:31">
      <c r="AE1307" t="s">
        <v>3975</v>
      </c>
    </row>
    <row r="1308" spans="31:31">
      <c r="AE1308" t="s">
        <v>3976</v>
      </c>
    </row>
    <row r="1309" spans="31:31">
      <c r="AE1309" t="s">
        <v>3977</v>
      </c>
    </row>
    <row r="1310" spans="31:31">
      <c r="AE1310" t="s">
        <v>3978</v>
      </c>
    </row>
    <row r="1311" spans="31:31">
      <c r="AE1311" t="s">
        <v>3979</v>
      </c>
    </row>
    <row r="1312" spans="31:31">
      <c r="AE1312" t="s">
        <v>3980</v>
      </c>
    </row>
    <row r="1313" spans="31:31">
      <c r="AE1313" t="s">
        <v>6189</v>
      </c>
    </row>
    <row r="1314" spans="31:31">
      <c r="AE1314" t="s">
        <v>3981</v>
      </c>
    </row>
    <row r="1315" spans="31:31">
      <c r="AE1315" t="s">
        <v>3982</v>
      </c>
    </row>
    <row r="1316" spans="31:31">
      <c r="AE1316" t="s">
        <v>3983</v>
      </c>
    </row>
    <row r="1317" spans="31:31">
      <c r="AE1317" t="s">
        <v>3984</v>
      </c>
    </row>
    <row r="1318" spans="31:31">
      <c r="AE1318" t="s">
        <v>3985</v>
      </c>
    </row>
    <row r="1319" spans="31:31">
      <c r="AE1319" t="s">
        <v>3986</v>
      </c>
    </row>
    <row r="1320" spans="31:31">
      <c r="AE1320" t="s">
        <v>3987</v>
      </c>
    </row>
    <row r="1321" spans="31:31">
      <c r="AE1321" t="s">
        <v>3988</v>
      </c>
    </row>
    <row r="1322" spans="31:31">
      <c r="AE1322" t="s">
        <v>3989</v>
      </c>
    </row>
    <row r="1323" spans="31:31">
      <c r="AE1323" t="s">
        <v>3990</v>
      </c>
    </row>
    <row r="1324" spans="31:31">
      <c r="AE1324" t="s">
        <v>3991</v>
      </c>
    </row>
    <row r="1325" spans="31:31">
      <c r="AE1325" t="s">
        <v>3992</v>
      </c>
    </row>
    <row r="1326" spans="31:31">
      <c r="AE1326" t="s">
        <v>3993</v>
      </c>
    </row>
    <row r="1327" spans="31:31">
      <c r="AE1327" t="s">
        <v>3994</v>
      </c>
    </row>
    <row r="1328" spans="31:31">
      <c r="AE1328" t="s">
        <v>3995</v>
      </c>
    </row>
    <row r="1329" spans="31:31">
      <c r="AE1329" t="s">
        <v>3996</v>
      </c>
    </row>
    <row r="1330" spans="31:31">
      <c r="AE1330" t="s">
        <v>3997</v>
      </c>
    </row>
    <row r="1331" spans="31:31">
      <c r="AE1331" t="s">
        <v>3998</v>
      </c>
    </row>
    <row r="1332" spans="31:31">
      <c r="AE1332" t="s">
        <v>3999</v>
      </c>
    </row>
    <row r="1333" spans="31:31">
      <c r="AE1333" t="s">
        <v>4000</v>
      </c>
    </row>
    <row r="1334" spans="31:31">
      <c r="AE1334" t="s">
        <v>4001</v>
      </c>
    </row>
    <row r="1335" spans="31:31">
      <c r="AE1335" t="s">
        <v>4002</v>
      </c>
    </row>
    <row r="1336" spans="31:31">
      <c r="AE1336" t="s">
        <v>4003</v>
      </c>
    </row>
    <row r="1337" spans="31:31">
      <c r="AE1337" t="s">
        <v>4004</v>
      </c>
    </row>
    <row r="1338" spans="31:31">
      <c r="AE1338" t="s">
        <v>4005</v>
      </c>
    </row>
    <row r="1339" spans="31:31">
      <c r="AE1339" t="s">
        <v>4006</v>
      </c>
    </row>
    <row r="1340" spans="31:31">
      <c r="AE1340" t="s">
        <v>4007</v>
      </c>
    </row>
    <row r="1341" spans="31:31">
      <c r="AE1341" t="s">
        <v>4008</v>
      </c>
    </row>
    <row r="1342" spans="31:31">
      <c r="AE1342" t="s">
        <v>4009</v>
      </c>
    </row>
    <row r="1343" spans="31:31">
      <c r="AE1343" t="s">
        <v>4010</v>
      </c>
    </row>
    <row r="1344" spans="31:31">
      <c r="AE1344" t="s">
        <v>4011</v>
      </c>
    </row>
    <row r="1345" spans="31:31">
      <c r="AE1345" t="s">
        <v>4012</v>
      </c>
    </row>
    <row r="1346" spans="31:31">
      <c r="AE1346" t="s">
        <v>4013</v>
      </c>
    </row>
    <row r="1347" spans="31:31">
      <c r="AE1347" t="s">
        <v>4014</v>
      </c>
    </row>
    <row r="1348" spans="31:31">
      <c r="AE1348" t="s">
        <v>4015</v>
      </c>
    </row>
    <row r="1349" spans="31:31">
      <c r="AE1349" t="s">
        <v>4016</v>
      </c>
    </row>
    <row r="1350" spans="31:31">
      <c r="AE1350" t="s">
        <v>4017</v>
      </c>
    </row>
    <row r="1351" spans="31:31">
      <c r="AE1351" t="s">
        <v>4018</v>
      </c>
    </row>
    <row r="1352" spans="31:31">
      <c r="AE1352" t="s">
        <v>4019</v>
      </c>
    </row>
    <row r="1353" spans="31:31">
      <c r="AE1353" t="s">
        <v>4020</v>
      </c>
    </row>
    <row r="1354" spans="31:31">
      <c r="AE1354" t="s">
        <v>4021</v>
      </c>
    </row>
    <row r="1355" spans="31:31">
      <c r="AE1355" t="s">
        <v>4022</v>
      </c>
    </row>
    <row r="1356" spans="31:31">
      <c r="AE1356" t="s">
        <v>6232</v>
      </c>
    </row>
    <row r="1357" spans="31:31">
      <c r="AE1357" t="s">
        <v>4023</v>
      </c>
    </row>
    <row r="1358" spans="31:31">
      <c r="AE1358" t="s">
        <v>4024</v>
      </c>
    </row>
    <row r="1359" spans="31:31">
      <c r="AE1359" t="s">
        <v>4025</v>
      </c>
    </row>
    <row r="1360" spans="31:31">
      <c r="AE1360" t="s">
        <v>4026</v>
      </c>
    </row>
    <row r="1361" spans="31:31">
      <c r="AE1361" t="s">
        <v>4027</v>
      </c>
    </row>
    <row r="1362" spans="31:31">
      <c r="AE1362" t="s">
        <v>4028</v>
      </c>
    </row>
    <row r="1363" spans="31:31">
      <c r="AE1363" t="s">
        <v>4029</v>
      </c>
    </row>
    <row r="1364" spans="31:31">
      <c r="AE1364" t="s">
        <v>4030</v>
      </c>
    </row>
    <row r="1365" spans="31:31">
      <c r="AE1365" t="s">
        <v>4031</v>
      </c>
    </row>
    <row r="1366" spans="31:31">
      <c r="AE1366" t="s">
        <v>4032</v>
      </c>
    </row>
    <row r="1367" spans="31:31">
      <c r="AE1367" t="s">
        <v>4033</v>
      </c>
    </row>
    <row r="1368" spans="31:31">
      <c r="AE1368" t="s">
        <v>4034</v>
      </c>
    </row>
    <row r="1369" spans="31:31">
      <c r="AE1369" t="s">
        <v>4035</v>
      </c>
    </row>
    <row r="1370" spans="31:31">
      <c r="AE1370" t="s">
        <v>4036</v>
      </c>
    </row>
    <row r="1371" spans="31:31">
      <c r="AE1371" t="s">
        <v>4037</v>
      </c>
    </row>
    <row r="1372" spans="31:31">
      <c r="AE1372" t="s">
        <v>4038</v>
      </c>
    </row>
    <row r="1373" spans="31:31">
      <c r="AE1373" t="s">
        <v>4039</v>
      </c>
    </row>
    <row r="1374" spans="31:31">
      <c r="AE1374" t="s">
        <v>4040</v>
      </c>
    </row>
    <row r="1375" spans="31:31">
      <c r="AE1375" t="s">
        <v>4041</v>
      </c>
    </row>
    <row r="1376" spans="31:31">
      <c r="AE1376" t="s">
        <v>4042</v>
      </c>
    </row>
    <row r="1377" spans="31:31">
      <c r="AE1377" t="s">
        <v>4043</v>
      </c>
    </row>
    <row r="1378" spans="31:31">
      <c r="AE1378" t="s">
        <v>4044</v>
      </c>
    </row>
    <row r="1379" spans="31:31">
      <c r="AE1379" t="s">
        <v>4045</v>
      </c>
    </row>
    <row r="1380" spans="31:31">
      <c r="AE1380" t="s">
        <v>4046</v>
      </c>
    </row>
    <row r="1381" spans="31:31">
      <c r="AE1381" t="s">
        <v>4047</v>
      </c>
    </row>
    <row r="1382" spans="31:31">
      <c r="AE1382" t="s">
        <v>4048</v>
      </c>
    </row>
    <row r="1383" spans="31:31">
      <c r="AE1383" t="s">
        <v>4049</v>
      </c>
    </row>
    <row r="1384" spans="31:31">
      <c r="AE1384" t="s">
        <v>4050</v>
      </c>
    </row>
    <row r="1385" spans="31:31">
      <c r="AE1385" t="s">
        <v>4051</v>
      </c>
    </row>
    <row r="1386" spans="31:31">
      <c r="AE1386" t="s">
        <v>4052</v>
      </c>
    </row>
    <row r="1387" spans="31:31">
      <c r="AE1387" t="s">
        <v>4053</v>
      </c>
    </row>
    <row r="1388" spans="31:31">
      <c r="AE1388" t="s">
        <v>4054</v>
      </c>
    </row>
    <row r="1389" spans="31:31">
      <c r="AE1389" t="s">
        <v>4055</v>
      </c>
    </row>
    <row r="1390" spans="31:31">
      <c r="AE1390" t="s">
        <v>4056</v>
      </c>
    </row>
    <row r="1391" spans="31:31">
      <c r="AE1391" t="s">
        <v>4057</v>
      </c>
    </row>
    <row r="1392" spans="31:31">
      <c r="AE1392" t="s">
        <v>6158</v>
      </c>
    </row>
    <row r="1393" spans="31:31">
      <c r="AE1393" t="s">
        <v>4058</v>
      </c>
    </row>
    <row r="1394" spans="31:31">
      <c r="AE1394" t="s">
        <v>4059</v>
      </c>
    </row>
    <row r="1395" spans="31:31">
      <c r="AE1395" t="s">
        <v>4060</v>
      </c>
    </row>
    <row r="1396" spans="31:31">
      <c r="AE1396" t="s">
        <v>4061</v>
      </c>
    </row>
    <row r="1397" spans="31:31">
      <c r="AE1397" t="s">
        <v>4062</v>
      </c>
    </row>
    <row r="1398" spans="31:31">
      <c r="AE1398" t="s">
        <v>4063</v>
      </c>
    </row>
    <row r="1399" spans="31:31">
      <c r="AE1399" t="s">
        <v>4064</v>
      </c>
    </row>
    <row r="1400" spans="31:31">
      <c r="AE1400" t="s">
        <v>4065</v>
      </c>
    </row>
    <row r="1401" spans="31:31">
      <c r="AE1401" t="s">
        <v>4066</v>
      </c>
    </row>
    <row r="1402" spans="31:31">
      <c r="AE1402" t="s">
        <v>4067</v>
      </c>
    </row>
    <row r="1403" spans="31:31">
      <c r="AE1403" t="s">
        <v>4068</v>
      </c>
    </row>
    <row r="1404" spans="31:31">
      <c r="AE1404" t="s">
        <v>4069</v>
      </c>
    </row>
    <row r="1405" spans="31:31">
      <c r="AE1405" t="s">
        <v>4070</v>
      </c>
    </row>
    <row r="1406" spans="31:31">
      <c r="AE1406" t="s">
        <v>4071</v>
      </c>
    </row>
    <row r="1407" spans="31:31">
      <c r="AE1407" t="s">
        <v>4072</v>
      </c>
    </row>
    <row r="1408" spans="31:31">
      <c r="AE1408" t="s">
        <v>4073</v>
      </c>
    </row>
    <row r="1409" spans="31:31">
      <c r="AE1409" t="s">
        <v>4074</v>
      </c>
    </row>
    <row r="1410" spans="31:31">
      <c r="AE1410" t="s">
        <v>4075</v>
      </c>
    </row>
    <row r="1411" spans="31:31">
      <c r="AE1411" t="s">
        <v>4076</v>
      </c>
    </row>
    <row r="1412" spans="31:31">
      <c r="AE1412" t="s">
        <v>4077</v>
      </c>
    </row>
    <row r="1413" spans="31:31">
      <c r="AE1413" t="s">
        <v>4078</v>
      </c>
    </row>
    <row r="1414" spans="31:31">
      <c r="AE1414" t="s">
        <v>4079</v>
      </c>
    </row>
    <row r="1415" spans="31:31">
      <c r="AE1415" t="s">
        <v>4080</v>
      </c>
    </row>
    <row r="1416" spans="31:31">
      <c r="AE1416" t="s">
        <v>4081</v>
      </c>
    </row>
    <row r="1417" spans="31:31">
      <c r="AE1417" t="s">
        <v>4082</v>
      </c>
    </row>
    <row r="1418" spans="31:31">
      <c r="AE1418" t="s">
        <v>4083</v>
      </c>
    </row>
    <row r="1419" spans="31:31">
      <c r="AE1419" t="s">
        <v>4084</v>
      </c>
    </row>
    <row r="1420" spans="31:31">
      <c r="AE1420" t="s">
        <v>4085</v>
      </c>
    </row>
    <row r="1421" spans="31:31">
      <c r="AE1421" t="s">
        <v>4086</v>
      </c>
    </row>
    <row r="1422" spans="31:31">
      <c r="AE1422" t="s">
        <v>4087</v>
      </c>
    </row>
    <row r="1423" spans="31:31">
      <c r="AE1423" t="s">
        <v>4088</v>
      </c>
    </row>
    <row r="1424" spans="31:31">
      <c r="AE1424" t="s">
        <v>4089</v>
      </c>
    </row>
    <row r="1425" spans="31:31">
      <c r="AE1425" t="s">
        <v>4090</v>
      </c>
    </row>
    <row r="1426" spans="31:31">
      <c r="AE1426" t="s">
        <v>4091</v>
      </c>
    </row>
    <row r="1427" spans="31:31">
      <c r="AE1427" t="s">
        <v>4092</v>
      </c>
    </row>
    <row r="1428" spans="31:31">
      <c r="AE1428" t="s">
        <v>4093</v>
      </c>
    </row>
    <row r="1429" spans="31:31">
      <c r="AE1429" t="s">
        <v>4094</v>
      </c>
    </row>
    <row r="1430" spans="31:31">
      <c r="AE1430" t="s">
        <v>4095</v>
      </c>
    </row>
    <row r="1431" spans="31:31">
      <c r="AE1431" t="s">
        <v>4096</v>
      </c>
    </row>
    <row r="1432" spans="31:31">
      <c r="AE1432" t="s">
        <v>4097</v>
      </c>
    </row>
    <row r="1433" spans="31:31">
      <c r="AE1433" t="s">
        <v>4098</v>
      </c>
    </row>
    <row r="1434" spans="31:31">
      <c r="AE1434" t="s">
        <v>4099</v>
      </c>
    </row>
    <row r="1435" spans="31:31">
      <c r="AE1435" t="s">
        <v>4100</v>
      </c>
    </row>
    <row r="1436" spans="31:31">
      <c r="AE1436" t="s">
        <v>4101</v>
      </c>
    </row>
    <row r="1437" spans="31:31">
      <c r="AE1437" t="s">
        <v>4102</v>
      </c>
    </row>
    <row r="1438" spans="31:31">
      <c r="AE1438" t="s">
        <v>4103</v>
      </c>
    </row>
    <row r="1439" spans="31:31">
      <c r="AE1439" t="s">
        <v>4104</v>
      </c>
    </row>
    <row r="1440" spans="31:31">
      <c r="AE1440" t="s">
        <v>4105</v>
      </c>
    </row>
    <row r="1441" spans="31:31">
      <c r="AE1441" t="s">
        <v>4106</v>
      </c>
    </row>
    <row r="1442" spans="31:31">
      <c r="AE1442" t="s">
        <v>4107</v>
      </c>
    </row>
    <row r="1443" spans="31:31">
      <c r="AE1443" t="s">
        <v>4108</v>
      </c>
    </row>
    <row r="1444" spans="31:31">
      <c r="AE1444" t="s">
        <v>4109</v>
      </c>
    </row>
    <row r="1445" spans="31:31">
      <c r="AE1445" t="s">
        <v>4110</v>
      </c>
    </row>
    <row r="1446" spans="31:31">
      <c r="AE1446" t="s">
        <v>4111</v>
      </c>
    </row>
    <row r="1447" spans="31:31">
      <c r="AE1447" t="s">
        <v>4112</v>
      </c>
    </row>
    <row r="1448" spans="31:31">
      <c r="AE1448" t="s">
        <v>4113</v>
      </c>
    </row>
    <row r="1449" spans="31:31">
      <c r="AE1449" t="s">
        <v>6190</v>
      </c>
    </row>
    <row r="1450" spans="31:31">
      <c r="AE1450" t="s">
        <v>4114</v>
      </c>
    </row>
    <row r="1451" spans="31:31">
      <c r="AE1451" t="s">
        <v>4115</v>
      </c>
    </row>
    <row r="1452" spans="31:31">
      <c r="AE1452" t="s">
        <v>4116</v>
      </c>
    </row>
    <row r="1453" spans="31:31">
      <c r="AE1453" t="s">
        <v>4117</v>
      </c>
    </row>
    <row r="1454" spans="31:31">
      <c r="AE1454" t="s">
        <v>4118</v>
      </c>
    </row>
    <row r="1455" spans="31:31">
      <c r="AE1455" t="s">
        <v>4119</v>
      </c>
    </row>
    <row r="1456" spans="31:31">
      <c r="AE1456" t="s">
        <v>4120</v>
      </c>
    </row>
    <row r="1457" spans="31:31">
      <c r="AE1457" t="s">
        <v>4121</v>
      </c>
    </row>
    <row r="1458" spans="31:31">
      <c r="AE1458" t="s">
        <v>4122</v>
      </c>
    </row>
    <row r="1459" spans="31:31">
      <c r="AE1459" t="s">
        <v>4123</v>
      </c>
    </row>
    <row r="1460" spans="31:31">
      <c r="AE1460" t="s">
        <v>4124</v>
      </c>
    </row>
    <row r="1461" spans="31:31">
      <c r="AE1461" t="s">
        <v>4125</v>
      </c>
    </row>
    <row r="1462" spans="31:31">
      <c r="AE1462" t="s">
        <v>4126</v>
      </c>
    </row>
    <row r="1463" spans="31:31">
      <c r="AE1463" t="s">
        <v>4127</v>
      </c>
    </row>
    <row r="1464" spans="31:31">
      <c r="AE1464" t="s">
        <v>4128</v>
      </c>
    </row>
    <row r="1465" spans="31:31">
      <c r="AE1465" t="s">
        <v>4129</v>
      </c>
    </row>
    <row r="1466" spans="31:31">
      <c r="AE1466" t="s">
        <v>4130</v>
      </c>
    </row>
    <row r="1467" spans="31:31">
      <c r="AE1467" t="s">
        <v>4131</v>
      </c>
    </row>
    <row r="1468" spans="31:31">
      <c r="AE1468" t="s">
        <v>4132</v>
      </c>
    </row>
    <row r="1469" spans="31:31">
      <c r="AE1469" t="s">
        <v>4133</v>
      </c>
    </row>
    <row r="1470" spans="31:31">
      <c r="AE1470" t="s">
        <v>4134</v>
      </c>
    </row>
    <row r="1471" spans="31:31">
      <c r="AE1471" t="s">
        <v>4135</v>
      </c>
    </row>
    <row r="1472" spans="31:31">
      <c r="AE1472" t="s">
        <v>4136</v>
      </c>
    </row>
    <row r="1473" spans="31:31">
      <c r="AE1473" t="s">
        <v>4137</v>
      </c>
    </row>
    <row r="1474" spans="31:31">
      <c r="AE1474" t="s">
        <v>4138</v>
      </c>
    </row>
    <row r="1475" spans="31:31">
      <c r="AE1475" t="s">
        <v>4139</v>
      </c>
    </row>
    <row r="1476" spans="31:31">
      <c r="AE1476" t="s">
        <v>4140</v>
      </c>
    </row>
    <row r="1477" spans="31:31">
      <c r="AE1477" t="s">
        <v>4141</v>
      </c>
    </row>
    <row r="1478" spans="31:31">
      <c r="AE1478" t="s">
        <v>4142</v>
      </c>
    </row>
    <row r="1479" spans="31:31">
      <c r="AE1479" t="s">
        <v>4143</v>
      </c>
    </row>
    <row r="1480" spans="31:31">
      <c r="AE1480" t="s">
        <v>4144</v>
      </c>
    </row>
    <row r="1481" spans="31:31">
      <c r="AE1481" t="s">
        <v>4145</v>
      </c>
    </row>
    <row r="1482" spans="31:31">
      <c r="AE1482" t="s">
        <v>4146</v>
      </c>
    </row>
    <row r="1483" spans="31:31">
      <c r="AE1483" t="s">
        <v>4147</v>
      </c>
    </row>
    <row r="1484" spans="31:31">
      <c r="AE1484" t="s">
        <v>4148</v>
      </c>
    </row>
    <row r="1485" spans="31:31">
      <c r="AE1485" t="s">
        <v>4149</v>
      </c>
    </row>
    <row r="1486" spans="31:31">
      <c r="AE1486" t="s">
        <v>4150</v>
      </c>
    </row>
    <row r="1487" spans="31:31">
      <c r="AE1487" t="s">
        <v>4151</v>
      </c>
    </row>
    <row r="1488" spans="31:31">
      <c r="AE1488" t="s">
        <v>4152</v>
      </c>
    </row>
    <row r="1489" spans="31:31">
      <c r="AE1489" t="s">
        <v>4153</v>
      </c>
    </row>
    <row r="1490" spans="31:31">
      <c r="AE1490" t="s">
        <v>4154</v>
      </c>
    </row>
    <row r="1491" spans="31:31">
      <c r="AE1491" t="s">
        <v>4155</v>
      </c>
    </row>
    <row r="1492" spans="31:31">
      <c r="AE1492" t="s">
        <v>4156</v>
      </c>
    </row>
    <row r="1493" spans="31:31">
      <c r="AE1493" t="s">
        <v>4157</v>
      </c>
    </row>
    <row r="1494" spans="31:31">
      <c r="AE1494" t="s">
        <v>4158</v>
      </c>
    </row>
    <row r="1495" spans="31:31">
      <c r="AE1495" t="s">
        <v>4159</v>
      </c>
    </row>
    <row r="1496" spans="31:31">
      <c r="AE1496" t="s">
        <v>4160</v>
      </c>
    </row>
    <row r="1497" spans="31:31">
      <c r="AE1497" t="s">
        <v>4161</v>
      </c>
    </row>
    <row r="1498" spans="31:31">
      <c r="AE1498" t="s">
        <v>4162</v>
      </c>
    </row>
    <row r="1499" spans="31:31">
      <c r="AE1499" t="s">
        <v>4163</v>
      </c>
    </row>
    <row r="1500" spans="31:31">
      <c r="AE1500" t="s">
        <v>4164</v>
      </c>
    </row>
    <row r="1501" spans="31:31">
      <c r="AE1501" t="s">
        <v>4165</v>
      </c>
    </row>
    <row r="1502" spans="31:31">
      <c r="AE1502" t="s">
        <v>4166</v>
      </c>
    </row>
    <row r="1503" spans="31:31">
      <c r="AE1503" t="s">
        <v>6191</v>
      </c>
    </row>
    <row r="1504" spans="31:31">
      <c r="AE1504" t="s">
        <v>4167</v>
      </c>
    </row>
    <row r="1505" spans="31:31">
      <c r="AE1505" t="s">
        <v>4168</v>
      </c>
    </row>
    <row r="1506" spans="31:31">
      <c r="AE1506" t="s">
        <v>4169</v>
      </c>
    </row>
    <row r="1507" spans="31:31">
      <c r="AE1507" t="s">
        <v>4170</v>
      </c>
    </row>
    <row r="1508" spans="31:31">
      <c r="AE1508" t="s">
        <v>4171</v>
      </c>
    </row>
    <row r="1509" spans="31:31">
      <c r="AE1509" t="s">
        <v>4172</v>
      </c>
    </row>
    <row r="1510" spans="31:31">
      <c r="AE1510" t="s">
        <v>4173</v>
      </c>
    </row>
    <row r="1511" spans="31:31">
      <c r="AE1511" t="s">
        <v>4174</v>
      </c>
    </row>
    <row r="1512" spans="31:31">
      <c r="AE1512" t="s">
        <v>4175</v>
      </c>
    </row>
    <row r="1513" spans="31:31">
      <c r="AE1513" t="s">
        <v>4176</v>
      </c>
    </row>
    <row r="1514" spans="31:31">
      <c r="AE1514" t="s">
        <v>4177</v>
      </c>
    </row>
    <row r="1515" spans="31:31">
      <c r="AE1515" t="s">
        <v>4178</v>
      </c>
    </row>
    <row r="1516" spans="31:31">
      <c r="AE1516" t="s">
        <v>4179</v>
      </c>
    </row>
    <row r="1517" spans="31:31">
      <c r="AE1517" t="s">
        <v>4180</v>
      </c>
    </row>
    <row r="1518" spans="31:31">
      <c r="AE1518" t="s">
        <v>4181</v>
      </c>
    </row>
    <row r="1519" spans="31:31">
      <c r="AE1519" t="s">
        <v>4182</v>
      </c>
    </row>
    <row r="1520" spans="31:31">
      <c r="AE1520" t="s">
        <v>4183</v>
      </c>
    </row>
    <row r="1521" spans="31:31">
      <c r="AE1521" t="s">
        <v>4184</v>
      </c>
    </row>
    <row r="1522" spans="31:31">
      <c r="AE1522" t="s">
        <v>4185</v>
      </c>
    </row>
    <row r="1523" spans="31:31">
      <c r="AE1523" t="s">
        <v>4186</v>
      </c>
    </row>
    <row r="1524" spans="31:31">
      <c r="AE1524" t="s">
        <v>4187</v>
      </c>
    </row>
    <row r="1525" spans="31:31">
      <c r="AE1525" t="s">
        <v>4188</v>
      </c>
    </row>
    <row r="1526" spans="31:31">
      <c r="AE1526" t="s">
        <v>4189</v>
      </c>
    </row>
    <row r="1527" spans="31:31">
      <c r="AE1527" t="s">
        <v>4190</v>
      </c>
    </row>
    <row r="1528" spans="31:31">
      <c r="AE1528" t="s">
        <v>1854</v>
      </c>
    </row>
    <row r="1529" spans="31:31">
      <c r="AE1529" t="s">
        <v>4191</v>
      </c>
    </row>
    <row r="1530" spans="31:31">
      <c r="AE1530" t="s">
        <v>4192</v>
      </c>
    </row>
    <row r="1531" spans="31:31">
      <c r="AE1531" t="s">
        <v>4193</v>
      </c>
    </row>
    <row r="1532" spans="31:31">
      <c r="AE1532" t="s">
        <v>4194</v>
      </c>
    </row>
    <row r="1533" spans="31:31">
      <c r="AE1533" t="s">
        <v>4195</v>
      </c>
    </row>
    <row r="1534" spans="31:31">
      <c r="AE1534" t="s">
        <v>4196</v>
      </c>
    </row>
    <row r="1535" spans="31:31">
      <c r="AE1535" t="s">
        <v>4197</v>
      </c>
    </row>
    <row r="1536" spans="31:31">
      <c r="AE1536" t="s">
        <v>4198</v>
      </c>
    </row>
    <row r="1537" spans="31:31">
      <c r="AE1537" t="s">
        <v>4199</v>
      </c>
    </row>
    <row r="1538" spans="31:31">
      <c r="AE1538" t="s">
        <v>4200</v>
      </c>
    </row>
    <row r="1539" spans="31:31">
      <c r="AE1539" t="s">
        <v>4201</v>
      </c>
    </row>
    <row r="1540" spans="31:31">
      <c r="AE1540" t="s">
        <v>4202</v>
      </c>
    </row>
    <row r="1541" spans="31:31">
      <c r="AE1541" t="s">
        <v>6192</v>
      </c>
    </row>
    <row r="1542" spans="31:31">
      <c r="AE1542" t="s">
        <v>4203</v>
      </c>
    </row>
    <row r="1543" spans="31:31">
      <c r="AE1543" t="s">
        <v>4204</v>
      </c>
    </row>
    <row r="1544" spans="31:31">
      <c r="AE1544" t="s">
        <v>4205</v>
      </c>
    </row>
    <row r="1545" spans="31:31">
      <c r="AE1545" t="s">
        <v>4206</v>
      </c>
    </row>
    <row r="1546" spans="31:31">
      <c r="AE1546" t="s">
        <v>4207</v>
      </c>
    </row>
    <row r="1547" spans="31:31">
      <c r="AE1547" t="s">
        <v>4208</v>
      </c>
    </row>
    <row r="1548" spans="31:31">
      <c r="AE1548" t="s">
        <v>6193</v>
      </c>
    </row>
    <row r="1549" spans="31:31">
      <c r="AE1549" t="s">
        <v>4209</v>
      </c>
    </row>
    <row r="1550" spans="31:31">
      <c r="AE1550" t="s">
        <v>4210</v>
      </c>
    </row>
    <row r="1551" spans="31:31">
      <c r="AE1551" t="s">
        <v>4211</v>
      </c>
    </row>
    <row r="1552" spans="31:31">
      <c r="AE1552" t="s">
        <v>4212</v>
      </c>
    </row>
    <row r="1553" spans="31:31">
      <c r="AE1553" t="s">
        <v>4213</v>
      </c>
    </row>
    <row r="1554" spans="31:31">
      <c r="AE1554" t="s">
        <v>4214</v>
      </c>
    </row>
    <row r="1555" spans="31:31">
      <c r="AE1555" t="s">
        <v>4215</v>
      </c>
    </row>
    <row r="1556" spans="31:31">
      <c r="AE1556" t="s">
        <v>4216</v>
      </c>
    </row>
    <row r="1557" spans="31:31">
      <c r="AE1557" t="s">
        <v>4217</v>
      </c>
    </row>
    <row r="1558" spans="31:31">
      <c r="AE1558" t="s">
        <v>4218</v>
      </c>
    </row>
    <row r="1559" spans="31:31">
      <c r="AE1559" t="s">
        <v>4219</v>
      </c>
    </row>
    <row r="1560" spans="31:31">
      <c r="AE1560" t="s">
        <v>4220</v>
      </c>
    </row>
    <row r="1561" spans="31:31">
      <c r="AE1561" t="s">
        <v>4221</v>
      </c>
    </row>
    <row r="1562" spans="31:31">
      <c r="AE1562" t="s">
        <v>4222</v>
      </c>
    </row>
    <row r="1563" spans="31:31">
      <c r="AE1563" t="s">
        <v>4223</v>
      </c>
    </row>
    <row r="1564" spans="31:31">
      <c r="AE1564" t="s">
        <v>4224</v>
      </c>
    </row>
    <row r="1565" spans="31:31">
      <c r="AE1565" t="s">
        <v>4225</v>
      </c>
    </row>
    <row r="1566" spans="31:31">
      <c r="AE1566" t="s">
        <v>4226</v>
      </c>
    </row>
    <row r="1567" spans="31:31">
      <c r="AE1567" t="s">
        <v>4227</v>
      </c>
    </row>
    <row r="1568" spans="31:31">
      <c r="AE1568" t="s">
        <v>4228</v>
      </c>
    </row>
    <row r="1569" spans="31:31">
      <c r="AE1569" t="s">
        <v>4229</v>
      </c>
    </row>
    <row r="1570" spans="31:31">
      <c r="AE1570" t="s">
        <v>4230</v>
      </c>
    </row>
    <row r="1571" spans="31:31">
      <c r="AE1571" t="s">
        <v>4231</v>
      </c>
    </row>
    <row r="1572" spans="31:31">
      <c r="AE1572" t="s">
        <v>4232</v>
      </c>
    </row>
    <row r="1573" spans="31:31">
      <c r="AE1573" t="s">
        <v>4233</v>
      </c>
    </row>
    <row r="1574" spans="31:31">
      <c r="AE1574" t="s">
        <v>4234</v>
      </c>
    </row>
    <row r="1575" spans="31:31">
      <c r="AE1575" t="s">
        <v>4235</v>
      </c>
    </row>
    <row r="1576" spans="31:31">
      <c r="AE1576" t="s">
        <v>4236</v>
      </c>
    </row>
    <row r="1577" spans="31:31">
      <c r="AE1577" t="s">
        <v>4237</v>
      </c>
    </row>
    <row r="1578" spans="31:31">
      <c r="AE1578" t="s">
        <v>4238</v>
      </c>
    </row>
    <row r="1579" spans="31:31">
      <c r="AE1579" t="s">
        <v>4239</v>
      </c>
    </row>
    <row r="1580" spans="31:31">
      <c r="AE1580" t="s">
        <v>4240</v>
      </c>
    </row>
    <row r="1581" spans="31:31">
      <c r="AE1581" t="s">
        <v>4241</v>
      </c>
    </row>
    <row r="1582" spans="31:31">
      <c r="AE1582" t="s">
        <v>4242</v>
      </c>
    </row>
    <row r="1583" spans="31:31">
      <c r="AE1583" t="s">
        <v>4243</v>
      </c>
    </row>
    <row r="1584" spans="31:31">
      <c r="AE1584" t="s">
        <v>4244</v>
      </c>
    </row>
    <row r="1585" spans="31:31">
      <c r="AE1585" t="s">
        <v>4245</v>
      </c>
    </row>
    <row r="1586" spans="31:31">
      <c r="AE1586" t="s">
        <v>4246</v>
      </c>
    </row>
    <row r="1587" spans="31:31">
      <c r="AE1587" t="s">
        <v>4247</v>
      </c>
    </row>
    <row r="1588" spans="31:31">
      <c r="AE1588" t="s">
        <v>4248</v>
      </c>
    </row>
    <row r="1589" spans="31:31">
      <c r="AE1589" t="s">
        <v>4249</v>
      </c>
    </row>
    <row r="1590" spans="31:31">
      <c r="AE1590" t="s">
        <v>4250</v>
      </c>
    </row>
    <row r="1591" spans="31:31">
      <c r="AE1591" t="s">
        <v>4251</v>
      </c>
    </row>
    <row r="1592" spans="31:31">
      <c r="AE1592" t="s">
        <v>4252</v>
      </c>
    </row>
    <row r="1593" spans="31:31">
      <c r="AE1593" t="s">
        <v>4253</v>
      </c>
    </row>
    <row r="1594" spans="31:31">
      <c r="AE1594" t="s">
        <v>4254</v>
      </c>
    </row>
    <row r="1595" spans="31:31">
      <c r="AE1595" t="s">
        <v>4255</v>
      </c>
    </row>
    <row r="1596" spans="31:31">
      <c r="AE1596" t="s">
        <v>4256</v>
      </c>
    </row>
    <row r="1597" spans="31:31">
      <c r="AE1597" t="s">
        <v>4257</v>
      </c>
    </row>
    <row r="1598" spans="31:31">
      <c r="AE1598" t="s">
        <v>4258</v>
      </c>
    </row>
    <row r="1599" spans="31:31">
      <c r="AE1599" t="s">
        <v>4259</v>
      </c>
    </row>
    <row r="1600" spans="31:31">
      <c r="AE1600" t="s">
        <v>4260</v>
      </c>
    </row>
    <row r="1601" spans="31:31">
      <c r="AE1601" t="s">
        <v>4261</v>
      </c>
    </row>
    <row r="1602" spans="31:31">
      <c r="AE1602" t="s">
        <v>4262</v>
      </c>
    </row>
    <row r="1603" spans="31:31">
      <c r="AE1603" t="s">
        <v>4263</v>
      </c>
    </row>
    <row r="1604" spans="31:31">
      <c r="AE1604" t="s">
        <v>4264</v>
      </c>
    </row>
    <row r="1605" spans="31:31">
      <c r="AE1605" t="s">
        <v>4265</v>
      </c>
    </row>
    <row r="1606" spans="31:31">
      <c r="AE1606" t="s">
        <v>4266</v>
      </c>
    </row>
    <row r="1607" spans="31:31">
      <c r="AE1607" t="s">
        <v>4267</v>
      </c>
    </row>
    <row r="1608" spans="31:31">
      <c r="AE1608" t="s">
        <v>4268</v>
      </c>
    </row>
    <row r="1609" spans="31:31">
      <c r="AE1609" t="s">
        <v>4269</v>
      </c>
    </row>
    <row r="1610" spans="31:31">
      <c r="AE1610" t="s">
        <v>4270</v>
      </c>
    </row>
    <row r="1611" spans="31:31">
      <c r="AE1611" t="s">
        <v>4271</v>
      </c>
    </row>
    <row r="1612" spans="31:31">
      <c r="AE1612" t="s">
        <v>4272</v>
      </c>
    </row>
    <row r="1613" spans="31:31">
      <c r="AE1613" t="s">
        <v>4273</v>
      </c>
    </row>
    <row r="1614" spans="31:31">
      <c r="AE1614" t="s">
        <v>4274</v>
      </c>
    </row>
    <row r="1615" spans="31:31">
      <c r="AE1615" t="s">
        <v>4275</v>
      </c>
    </row>
    <row r="1616" spans="31:31">
      <c r="AE1616" t="s">
        <v>4276</v>
      </c>
    </row>
    <row r="1617" spans="31:31">
      <c r="AE1617" t="s">
        <v>4277</v>
      </c>
    </row>
    <row r="1618" spans="31:31">
      <c r="AE1618" t="s">
        <v>4278</v>
      </c>
    </row>
    <row r="1619" spans="31:31">
      <c r="AE1619" t="s">
        <v>4279</v>
      </c>
    </row>
    <row r="1620" spans="31:31">
      <c r="AE1620" t="s">
        <v>4280</v>
      </c>
    </row>
    <row r="1621" spans="31:31">
      <c r="AE1621" t="s">
        <v>4281</v>
      </c>
    </row>
    <row r="1622" spans="31:31">
      <c r="AE1622" t="s">
        <v>4282</v>
      </c>
    </row>
    <row r="1623" spans="31:31">
      <c r="AE1623" t="s">
        <v>4283</v>
      </c>
    </row>
    <row r="1624" spans="31:31">
      <c r="AE1624" t="s">
        <v>4284</v>
      </c>
    </row>
    <row r="1625" spans="31:31">
      <c r="AE1625" t="s">
        <v>4285</v>
      </c>
    </row>
    <row r="1626" spans="31:31">
      <c r="AE1626" t="s">
        <v>4286</v>
      </c>
    </row>
    <row r="1627" spans="31:31">
      <c r="AE1627" t="s">
        <v>4287</v>
      </c>
    </row>
    <row r="1628" spans="31:31">
      <c r="AE1628" t="s">
        <v>4288</v>
      </c>
    </row>
    <row r="1629" spans="31:31">
      <c r="AE1629" t="s">
        <v>4289</v>
      </c>
    </row>
    <row r="1630" spans="31:31">
      <c r="AE1630" t="s">
        <v>4290</v>
      </c>
    </row>
    <row r="1631" spans="31:31">
      <c r="AE1631" t="s">
        <v>4291</v>
      </c>
    </row>
    <row r="1632" spans="31:31">
      <c r="AE1632" t="s">
        <v>4292</v>
      </c>
    </row>
    <row r="1633" spans="31:31">
      <c r="AE1633" t="s">
        <v>4293</v>
      </c>
    </row>
    <row r="1634" spans="31:31">
      <c r="AE1634" t="s">
        <v>4294</v>
      </c>
    </row>
    <row r="1635" spans="31:31">
      <c r="AE1635" t="s">
        <v>4295</v>
      </c>
    </row>
    <row r="1636" spans="31:31">
      <c r="AE1636" t="s">
        <v>4296</v>
      </c>
    </row>
    <row r="1637" spans="31:31">
      <c r="AE1637" t="s">
        <v>4297</v>
      </c>
    </row>
    <row r="1638" spans="31:31">
      <c r="AE1638" t="s">
        <v>4298</v>
      </c>
    </row>
    <row r="1639" spans="31:31">
      <c r="AE1639" t="s">
        <v>4299</v>
      </c>
    </row>
    <row r="1640" spans="31:31">
      <c r="AE1640" t="s">
        <v>4300</v>
      </c>
    </row>
    <row r="1641" spans="31:31">
      <c r="AE1641" t="s">
        <v>4301</v>
      </c>
    </row>
    <row r="1642" spans="31:31">
      <c r="AE1642" t="s">
        <v>4302</v>
      </c>
    </row>
    <row r="1643" spans="31:31">
      <c r="AE1643" t="s">
        <v>4303</v>
      </c>
    </row>
    <row r="1644" spans="31:31">
      <c r="AE1644" t="s">
        <v>4304</v>
      </c>
    </row>
    <row r="1645" spans="31:31">
      <c r="AE1645" t="s">
        <v>4305</v>
      </c>
    </row>
    <row r="1646" spans="31:31">
      <c r="AE1646" t="s">
        <v>4306</v>
      </c>
    </row>
    <row r="1647" spans="31:31">
      <c r="AE1647" t="s">
        <v>4307</v>
      </c>
    </row>
    <row r="1648" spans="31:31">
      <c r="AE1648" t="s">
        <v>4308</v>
      </c>
    </row>
    <row r="1649" spans="31:31">
      <c r="AE1649" t="s">
        <v>4309</v>
      </c>
    </row>
    <row r="1650" spans="31:31">
      <c r="AE1650" t="s">
        <v>4310</v>
      </c>
    </row>
    <row r="1651" spans="31:31">
      <c r="AE1651" t="s">
        <v>4311</v>
      </c>
    </row>
    <row r="1652" spans="31:31">
      <c r="AE1652" t="s">
        <v>4312</v>
      </c>
    </row>
    <row r="1653" spans="31:31">
      <c r="AE1653" t="s">
        <v>4313</v>
      </c>
    </row>
    <row r="1654" spans="31:31">
      <c r="AE1654" t="s">
        <v>4314</v>
      </c>
    </row>
    <row r="1655" spans="31:31">
      <c r="AE1655" t="s">
        <v>4315</v>
      </c>
    </row>
    <row r="1656" spans="31:31">
      <c r="AE1656" t="s">
        <v>4316</v>
      </c>
    </row>
    <row r="1657" spans="31:31">
      <c r="AE1657" t="s">
        <v>4317</v>
      </c>
    </row>
    <row r="1658" spans="31:31">
      <c r="AE1658" t="s">
        <v>4318</v>
      </c>
    </row>
    <row r="1659" spans="31:31">
      <c r="AE1659" t="s">
        <v>4319</v>
      </c>
    </row>
    <row r="1660" spans="31:31">
      <c r="AE1660" t="s">
        <v>4320</v>
      </c>
    </row>
    <row r="1661" spans="31:31">
      <c r="AE1661" t="s">
        <v>4321</v>
      </c>
    </row>
    <row r="1662" spans="31:31">
      <c r="AE1662" t="s">
        <v>4322</v>
      </c>
    </row>
    <row r="1663" spans="31:31">
      <c r="AE1663" t="s">
        <v>4323</v>
      </c>
    </row>
    <row r="1664" spans="31:31">
      <c r="AE1664" t="s">
        <v>4324</v>
      </c>
    </row>
    <row r="1665" spans="31:31">
      <c r="AE1665" t="s">
        <v>4325</v>
      </c>
    </row>
    <row r="1666" spans="31:31">
      <c r="AE1666" t="s">
        <v>4326</v>
      </c>
    </row>
    <row r="1667" spans="31:31">
      <c r="AE1667" t="s">
        <v>4327</v>
      </c>
    </row>
    <row r="1668" spans="31:31">
      <c r="AE1668" t="s">
        <v>4328</v>
      </c>
    </row>
    <row r="1669" spans="31:31">
      <c r="AE1669" t="s">
        <v>4329</v>
      </c>
    </row>
    <row r="1670" spans="31:31">
      <c r="AE1670" t="s">
        <v>4330</v>
      </c>
    </row>
    <row r="1671" spans="31:31">
      <c r="AE1671" t="s">
        <v>4331</v>
      </c>
    </row>
    <row r="1672" spans="31:31">
      <c r="AE1672" t="s">
        <v>4332</v>
      </c>
    </row>
    <row r="1673" spans="31:31">
      <c r="AE1673" t="s">
        <v>4333</v>
      </c>
    </row>
    <row r="1674" spans="31:31">
      <c r="AE1674" t="s">
        <v>4334</v>
      </c>
    </row>
    <row r="1675" spans="31:31">
      <c r="AE1675" t="s">
        <v>4335</v>
      </c>
    </row>
    <row r="1676" spans="31:31">
      <c r="AE1676" t="s">
        <v>4336</v>
      </c>
    </row>
    <row r="1677" spans="31:31">
      <c r="AE1677" t="s">
        <v>4337</v>
      </c>
    </row>
    <row r="1678" spans="31:31">
      <c r="AE1678" t="s">
        <v>4338</v>
      </c>
    </row>
    <row r="1679" spans="31:31">
      <c r="AE1679" t="s">
        <v>4339</v>
      </c>
    </row>
    <row r="1680" spans="31:31">
      <c r="AE1680" t="s">
        <v>4340</v>
      </c>
    </row>
    <row r="1681" spans="31:31">
      <c r="AE1681" t="s">
        <v>4341</v>
      </c>
    </row>
    <row r="1682" spans="31:31">
      <c r="AE1682" t="s">
        <v>4342</v>
      </c>
    </row>
    <row r="1683" spans="31:31">
      <c r="AE1683" t="s">
        <v>4343</v>
      </c>
    </row>
    <row r="1684" spans="31:31">
      <c r="AE1684" t="s">
        <v>4344</v>
      </c>
    </row>
    <row r="1685" spans="31:31">
      <c r="AE1685" t="s">
        <v>4345</v>
      </c>
    </row>
    <row r="1686" spans="31:31">
      <c r="AE1686" t="s">
        <v>4346</v>
      </c>
    </row>
    <row r="1687" spans="31:31">
      <c r="AE1687" t="s">
        <v>4347</v>
      </c>
    </row>
    <row r="1688" spans="31:31">
      <c r="AE1688" t="s">
        <v>4348</v>
      </c>
    </row>
    <row r="1689" spans="31:31">
      <c r="AE1689" t="s">
        <v>4349</v>
      </c>
    </row>
    <row r="1690" spans="31:31">
      <c r="AE1690" t="s">
        <v>6169</v>
      </c>
    </row>
    <row r="1691" spans="31:31">
      <c r="AE1691" t="s">
        <v>4350</v>
      </c>
    </row>
    <row r="1692" spans="31:31">
      <c r="AE1692" t="s">
        <v>4351</v>
      </c>
    </row>
    <row r="1693" spans="31:31">
      <c r="AE1693" t="s">
        <v>4352</v>
      </c>
    </row>
    <row r="1694" spans="31:31">
      <c r="AE1694" t="s">
        <v>4353</v>
      </c>
    </row>
    <row r="1695" spans="31:31">
      <c r="AE1695" t="s">
        <v>4354</v>
      </c>
    </row>
    <row r="1696" spans="31:31">
      <c r="AE1696" t="s">
        <v>4355</v>
      </c>
    </row>
    <row r="1697" spans="31:31">
      <c r="AE1697" t="s">
        <v>4356</v>
      </c>
    </row>
    <row r="1698" spans="31:31">
      <c r="AE1698" t="s">
        <v>4357</v>
      </c>
    </row>
    <row r="1699" spans="31:31">
      <c r="AE1699" t="s">
        <v>4358</v>
      </c>
    </row>
    <row r="1700" spans="31:31">
      <c r="AE1700" t="s">
        <v>4359</v>
      </c>
    </row>
    <row r="1701" spans="31:31">
      <c r="AE1701" t="s">
        <v>4360</v>
      </c>
    </row>
    <row r="1702" spans="31:31">
      <c r="AE1702" t="s">
        <v>4361</v>
      </c>
    </row>
    <row r="1703" spans="31:31">
      <c r="AE1703" t="s">
        <v>4362</v>
      </c>
    </row>
    <row r="1704" spans="31:31">
      <c r="AE1704" t="s">
        <v>4363</v>
      </c>
    </row>
    <row r="1705" spans="31:31">
      <c r="AE1705" t="s">
        <v>4364</v>
      </c>
    </row>
    <row r="1706" spans="31:31">
      <c r="AE1706" t="s">
        <v>4365</v>
      </c>
    </row>
    <row r="1707" spans="31:31">
      <c r="AE1707" t="s">
        <v>4366</v>
      </c>
    </row>
    <row r="1708" spans="31:31">
      <c r="AE1708" t="s">
        <v>4367</v>
      </c>
    </row>
    <row r="1709" spans="31:31">
      <c r="AE1709" t="s">
        <v>4368</v>
      </c>
    </row>
    <row r="1710" spans="31:31">
      <c r="AE1710" t="s">
        <v>4369</v>
      </c>
    </row>
    <row r="1711" spans="31:31">
      <c r="AE1711" t="s">
        <v>4370</v>
      </c>
    </row>
    <row r="1712" spans="31:31">
      <c r="AE1712" t="s">
        <v>4371</v>
      </c>
    </row>
    <row r="1713" spans="31:31">
      <c r="AE1713" t="s">
        <v>4372</v>
      </c>
    </row>
    <row r="1714" spans="31:31">
      <c r="AE1714" t="s">
        <v>4373</v>
      </c>
    </row>
    <row r="1715" spans="31:31">
      <c r="AE1715" t="s">
        <v>4374</v>
      </c>
    </row>
    <row r="1716" spans="31:31">
      <c r="AE1716" t="s">
        <v>4375</v>
      </c>
    </row>
    <row r="1717" spans="31:31">
      <c r="AE1717" t="s">
        <v>4376</v>
      </c>
    </row>
    <row r="1718" spans="31:31">
      <c r="AE1718" t="s">
        <v>4377</v>
      </c>
    </row>
    <row r="1719" spans="31:31">
      <c r="AE1719" t="s">
        <v>4378</v>
      </c>
    </row>
    <row r="1720" spans="31:31">
      <c r="AE1720" t="s">
        <v>4379</v>
      </c>
    </row>
    <row r="1721" spans="31:31">
      <c r="AE1721" t="s">
        <v>4380</v>
      </c>
    </row>
    <row r="1722" spans="31:31">
      <c r="AE1722" t="s">
        <v>4381</v>
      </c>
    </row>
    <row r="1723" spans="31:31">
      <c r="AE1723" t="s">
        <v>4382</v>
      </c>
    </row>
    <row r="1724" spans="31:31">
      <c r="AE1724" t="s">
        <v>4383</v>
      </c>
    </row>
    <row r="1725" spans="31:31">
      <c r="AE1725" t="s">
        <v>4384</v>
      </c>
    </row>
    <row r="1726" spans="31:31">
      <c r="AE1726" t="s">
        <v>4385</v>
      </c>
    </row>
    <row r="1727" spans="31:31">
      <c r="AE1727" t="s">
        <v>4386</v>
      </c>
    </row>
    <row r="1728" spans="31:31">
      <c r="AE1728" t="s">
        <v>4387</v>
      </c>
    </row>
    <row r="1729" spans="31:31">
      <c r="AE1729" t="s">
        <v>4388</v>
      </c>
    </row>
    <row r="1730" spans="31:31">
      <c r="AE1730" t="s">
        <v>4389</v>
      </c>
    </row>
    <row r="1731" spans="31:31">
      <c r="AE1731" t="s">
        <v>4390</v>
      </c>
    </row>
    <row r="1732" spans="31:31">
      <c r="AE1732" t="s">
        <v>4391</v>
      </c>
    </row>
    <row r="1733" spans="31:31">
      <c r="AE1733" t="s">
        <v>4392</v>
      </c>
    </row>
    <row r="1734" spans="31:31">
      <c r="AE1734" t="s">
        <v>4393</v>
      </c>
    </row>
    <row r="1735" spans="31:31">
      <c r="AE1735" t="s">
        <v>4394</v>
      </c>
    </row>
    <row r="1736" spans="31:31">
      <c r="AE1736" t="s">
        <v>4395</v>
      </c>
    </row>
    <row r="1737" spans="31:31">
      <c r="AE1737" t="s">
        <v>4396</v>
      </c>
    </row>
    <row r="1738" spans="31:31">
      <c r="AE1738" t="s">
        <v>4397</v>
      </c>
    </row>
    <row r="1739" spans="31:31">
      <c r="AE1739" t="s">
        <v>4398</v>
      </c>
    </row>
    <row r="1740" spans="31:31">
      <c r="AE1740" t="s">
        <v>4399</v>
      </c>
    </row>
    <row r="1741" spans="31:31">
      <c r="AE1741" t="s">
        <v>4400</v>
      </c>
    </row>
    <row r="1742" spans="31:31">
      <c r="AE1742" t="s">
        <v>6194</v>
      </c>
    </row>
    <row r="1743" spans="31:31">
      <c r="AE1743" t="s">
        <v>4401</v>
      </c>
    </row>
    <row r="1744" spans="31:31">
      <c r="AE1744" t="s">
        <v>4402</v>
      </c>
    </row>
    <row r="1745" spans="31:31">
      <c r="AE1745" t="s">
        <v>4403</v>
      </c>
    </row>
    <row r="1746" spans="31:31">
      <c r="AE1746" t="s">
        <v>4404</v>
      </c>
    </row>
    <row r="1747" spans="31:31">
      <c r="AE1747" t="s">
        <v>4405</v>
      </c>
    </row>
    <row r="1748" spans="31:31">
      <c r="AE1748" t="s">
        <v>4406</v>
      </c>
    </row>
    <row r="1749" spans="31:31">
      <c r="AE1749" t="s">
        <v>4407</v>
      </c>
    </row>
    <row r="1750" spans="31:31">
      <c r="AE1750" t="s">
        <v>4408</v>
      </c>
    </row>
    <row r="1751" spans="31:31">
      <c r="AE1751" t="s">
        <v>4409</v>
      </c>
    </row>
    <row r="1752" spans="31:31">
      <c r="AE1752" t="s">
        <v>4410</v>
      </c>
    </row>
    <row r="1753" spans="31:31">
      <c r="AE1753" t="s">
        <v>4411</v>
      </c>
    </row>
    <row r="1754" spans="31:31">
      <c r="AE1754" t="s">
        <v>4412</v>
      </c>
    </row>
    <row r="1755" spans="31:31">
      <c r="AE1755" t="s">
        <v>4413</v>
      </c>
    </row>
    <row r="1756" spans="31:31">
      <c r="AE1756" t="s">
        <v>4414</v>
      </c>
    </row>
    <row r="1757" spans="31:31">
      <c r="AE1757" t="s">
        <v>4415</v>
      </c>
    </row>
    <row r="1758" spans="31:31">
      <c r="AE1758" t="s">
        <v>4416</v>
      </c>
    </row>
    <row r="1759" spans="31:31">
      <c r="AE1759" t="s">
        <v>4417</v>
      </c>
    </row>
    <row r="1760" spans="31:31">
      <c r="AE1760" t="s">
        <v>4418</v>
      </c>
    </row>
    <row r="1761" spans="31:31">
      <c r="AE1761" t="s">
        <v>4419</v>
      </c>
    </row>
    <row r="1762" spans="31:31">
      <c r="AE1762" t="s">
        <v>4420</v>
      </c>
    </row>
    <row r="1763" spans="31:31">
      <c r="AE1763" t="s">
        <v>4421</v>
      </c>
    </row>
    <row r="1764" spans="31:31">
      <c r="AE1764" t="s">
        <v>4422</v>
      </c>
    </row>
    <row r="1765" spans="31:31">
      <c r="AE1765" t="s">
        <v>4423</v>
      </c>
    </row>
    <row r="1766" spans="31:31">
      <c r="AE1766" t="s">
        <v>4424</v>
      </c>
    </row>
    <row r="1767" spans="31:31">
      <c r="AE1767" t="s">
        <v>4425</v>
      </c>
    </row>
    <row r="1768" spans="31:31">
      <c r="AE1768" t="s">
        <v>4426</v>
      </c>
    </row>
    <row r="1769" spans="31:31">
      <c r="AE1769" t="s">
        <v>4427</v>
      </c>
    </row>
    <row r="1770" spans="31:31">
      <c r="AE1770" t="s">
        <v>4428</v>
      </c>
    </row>
    <row r="1771" spans="31:31">
      <c r="AE1771" t="s">
        <v>4429</v>
      </c>
    </row>
    <row r="1772" spans="31:31">
      <c r="AE1772" t="s">
        <v>4430</v>
      </c>
    </row>
    <row r="1773" spans="31:31">
      <c r="AE1773" t="s">
        <v>4431</v>
      </c>
    </row>
    <row r="1774" spans="31:31">
      <c r="AE1774" t="s">
        <v>4432</v>
      </c>
    </row>
    <row r="1775" spans="31:31">
      <c r="AE1775" t="s">
        <v>4433</v>
      </c>
    </row>
    <row r="1776" spans="31:31">
      <c r="AE1776" t="s">
        <v>4434</v>
      </c>
    </row>
    <row r="1777" spans="31:31">
      <c r="AE1777" t="s">
        <v>4435</v>
      </c>
    </row>
    <row r="1778" spans="31:31">
      <c r="AE1778" t="s">
        <v>4436</v>
      </c>
    </row>
    <row r="1779" spans="31:31">
      <c r="AE1779" t="s">
        <v>4437</v>
      </c>
    </row>
    <row r="1780" spans="31:31">
      <c r="AE1780" t="s">
        <v>4438</v>
      </c>
    </row>
    <row r="1781" spans="31:31">
      <c r="AE1781" t="s">
        <v>4439</v>
      </c>
    </row>
    <row r="1782" spans="31:31">
      <c r="AE1782" t="s">
        <v>4440</v>
      </c>
    </row>
    <row r="1783" spans="31:31">
      <c r="AE1783" t="s">
        <v>4441</v>
      </c>
    </row>
    <row r="1784" spans="31:31">
      <c r="AE1784" t="s">
        <v>4442</v>
      </c>
    </row>
    <row r="1785" spans="31:31">
      <c r="AE1785" t="s">
        <v>4443</v>
      </c>
    </row>
    <row r="1786" spans="31:31">
      <c r="AE1786" t="s">
        <v>4444</v>
      </c>
    </row>
    <row r="1787" spans="31:31">
      <c r="AE1787" t="s">
        <v>4445</v>
      </c>
    </row>
    <row r="1788" spans="31:31">
      <c r="AE1788" t="s">
        <v>2078</v>
      </c>
    </row>
    <row r="1789" spans="31:31">
      <c r="AE1789" t="s">
        <v>4446</v>
      </c>
    </row>
    <row r="1790" spans="31:31">
      <c r="AE1790" t="s">
        <v>4447</v>
      </c>
    </row>
    <row r="1791" spans="31:31">
      <c r="AE1791" t="s">
        <v>4448</v>
      </c>
    </row>
    <row r="1792" spans="31:31">
      <c r="AE1792" t="s">
        <v>4449</v>
      </c>
    </row>
    <row r="1793" spans="31:31">
      <c r="AE1793" t="s">
        <v>4450</v>
      </c>
    </row>
    <row r="1794" spans="31:31">
      <c r="AE1794" t="s">
        <v>4451</v>
      </c>
    </row>
    <row r="1795" spans="31:31">
      <c r="AE1795" t="s">
        <v>4452</v>
      </c>
    </row>
    <row r="1796" spans="31:31">
      <c r="AE1796" t="s">
        <v>4453</v>
      </c>
    </row>
    <row r="1797" spans="31:31">
      <c r="AE1797" t="s">
        <v>4454</v>
      </c>
    </row>
    <row r="1798" spans="31:31">
      <c r="AE1798" t="s">
        <v>4455</v>
      </c>
    </row>
    <row r="1799" spans="31:31">
      <c r="AE1799" t="s">
        <v>1810</v>
      </c>
    </row>
    <row r="1800" spans="31:31">
      <c r="AE1800" t="s">
        <v>4456</v>
      </c>
    </row>
    <row r="1801" spans="31:31">
      <c r="AE1801" t="s">
        <v>4457</v>
      </c>
    </row>
    <row r="1802" spans="31:31">
      <c r="AE1802" t="s">
        <v>4458</v>
      </c>
    </row>
    <row r="1803" spans="31:31">
      <c r="AE1803" t="s">
        <v>4459</v>
      </c>
    </row>
    <row r="1804" spans="31:31">
      <c r="AE1804" t="s">
        <v>4460</v>
      </c>
    </row>
    <row r="1805" spans="31:31">
      <c r="AE1805" t="s">
        <v>4461</v>
      </c>
    </row>
    <row r="1806" spans="31:31">
      <c r="AE1806" t="s">
        <v>4462</v>
      </c>
    </row>
    <row r="1807" spans="31:31">
      <c r="AE1807" t="s">
        <v>4463</v>
      </c>
    </row>
    <row r="1808" spans="31:31">
      <c r="AE1808" t="s">
        <v>4464</v>
      </c>
    </row>
    <row r="1809" spans="31:31">
      <c r="AE1809" t="s">
        <v>4465</v>
      </c>
    </row>
    <row r="1810" spans="31:31">
      <c r="AE1810" t="s">
        <v>4466</v>
      </c>
    </row>
    <row r="1811" spans="31:31">
      <c r="AE1811" t="s">
        <v>4467</v>
      </c>
    </row>
    <row r="1812" spans="31:31">
      <c r="AE1812" t="s">
        <v>4468</v>
      </c>
    </row>
    <row r="1813" spans="31:31">
      <c r="AE1813" t="s">
        <v>4469</v>
      </c>
    </row>
    <row r="1814" spans="31:31">
      <c r="AE1814" t="s">
        <v>4470</v>
      </c>
    </row>
    <row r="1815" spans="31:31">
      <c r="AE1815" t="s">
        <v>4471</v>
      </c>
    </row>
    <row r="1816" spans="31:31">
      <c r="AE1816" t="s">
        <v>4472</v>
      </c>
    </row>
    <row r="1817" spans="31:31">
      <c r="AE1817" t="s">
        <v>4473</v>
      </c>
    </row>
    <row r="1818" spans="31:31">
      <c r="AE1818" t="s">
        <v>4474</v>
      </c>
    </row>
    <row r="1819" spans="31:31">
      <c r="AE1819" t="s">
        <v>4475</v>
      </c>
    </row>
    <row r="1820" spans="31:31">
      <c r="AE1820" t="s">
        <v>4476</v>
      </c>
    </row>
    <row r="1821" spans="31:31">
      <c r="AE1821" t="s">
        <v>4477</v>
      </c>
    </row>
    <row r="1822" spans="31:31">
      <c r="AE1822" t="s">
        <v>4478</v>
      </c>
    </row>
    <row r="1823" spans="31:31">
      <c r="AE1823" t="s">
        <v>4479</v>
      </c>
    </row>
    <row r="1824" spans="31:31">
      <c r="AE1824" t="s">
        <v>4480</v>
      </c>
    </row>
    <row r="1825" spans="31:31">
      <c r="AE1825" t="s">
        <v>4481</v>
      </c>
    </row>
    <row r="1826" spans="31:31">
      <c r="AE1826" t="s">
        <v>4482</v>
      </c>
    </row>
    <row r="1827" spans="31:31">
      <c r="AE1827" t="s">
        <v>4483</v>
      </c>
    </row>
    <row r="1828" spans="31:31">
      <c r="AE1828" t="s">
        <v>4484</v>
      </c>
    </row>
    <row r="1829" spans="31:31">
      <c r="AE1829" t="s">
        <v>4485</v>
      </c>
    </row>
    <row r="1830" spans="31:31">
      <c r="AE1830" t="s">
        <v>4486</v>
      </c>
    </row>
    <row r="1831" spans="31:31">
      <c r="AE1831" t="s">
        <v>4487</v>
      </c>
    </row>
    <row r="1832" spans="31:31">
      <c r="AE1832" t="s">
        <v>4488</v>
      </c>
    </row>
    <row r="1833" spans="31:31">
      <c r="AE1833" t="s">
        <v>4489</v>
      </c>
    </row>
    <row r="1834" spans="31:31">
      <c r="AE1834" t="s">
        <v>4490</v>
      </c>
    </row>
    <row r="1835" spans="31:31">
      <c r="AE1835" t="s">
        <v>4491</v>
      </c>
    </row>
    <row r="1836" spans="31:31">
      <c r="AE1836" t="s">
        <v>4492</v>
      </c>
    </row>
    <row r="1837" spans="31:31">
      <c r="AE1837" t="s">
        <v>4493</v>
      </c>
    </row>
    <row r="1838" spans="31:31">
      <c r="AE1838" t="s">
        <v>4494</v>
      </c>
    </row>
    <row r="1839" spans="31:31">
      <c r="AE1839" t="s">
        <v>4495</v>
      </c>
    </row>
    <row r="1840" spans="31:31">
      <c r="AE1840" t="s">
        <v>4496</v>
      </c>
    </row>
    <row r="1841" spans="31:31">
      <c r="AE1841" t="s">
        <v>4497</v>
      </c>
    </row>
    <row r="1842" spans="31:31">
      <c r="AE1842" t="s">
        <v>4498</v>
      </c>
    </row>
    <row r="1843" spans="31:31">
      <c r="AE1843" t="s">
        <v>4499</v>
      </c>
    </row>
    <row r="1844" spans="31:31">
      <c r="AE1844" t="s">
        <v>4500</v>
      </c>
    </row>
    <row r="1845" spans="31:31">
      <c r="AE1845" t="s">
        <v>4501</v>
      </c>
    </row>
    <row r="1846" spans="31:31">
      <c r="AE1846" t="s">
        <v>4502</v>
      </c>
    </row>
    <row r="1847" spans="31:31">
      <c r="AE1847" t="s">
        <v>4503</v>
      </c>
    </row>
    <row r="1848" spans="31:31">
      <c r="AE1848" t="s">
        <v>4504</v>
      </c>
    </row>
    <row r="1849" spans="31:31">
      <c r="AE1849" t="s">
        <v>4505</v>
      </c>
    </row>
    <row r="1850" spans="31:31">
      <c r="AE1850" t="s">
        <v>4506</v>
      </c>
    </row>
    <row r="1851" spans="31:31">
      <c r="AE1851" t="s">
        <v>4507</v>
      </c>
    </row>
    <row r="1852" spans="31:31">
      <c r="AE1852" t="s">
        <v>4508</v>
      </c>
    </row>
    <row r="1853" spans="31:31">
      <c r="AE1853" t="s">
        <v>4509</v>
      </c>
    </row>
    <row r="1854" spans="31:31">
      <c r="AE1854" t="s">
        <v>4510</v>
      </c>
    </row>
    <row r="1855" spans="31:31">
      <c r="AE1855" t="s">
        <v>4511</v>
      </c>
    </row>
    <row r="1856" spans="31:31">
      <c r="AE1856" t="s">
        <v>4512</v>
      </c>
    </row>
    <row r="1857" spans="31:31">
      <c r="AE1857" t="s">
        <v>4513</v>
      </c>
    </row>
    <row r="1858" spans="31:31">
      <c r="AE1858" t="s">
        <v>4514</v>
      </c>
    </row>
    <row r="1859" spans="31:31">
      <c r="AE1859" t="s">
        <v>4515</v>
      </c>
    </row>
    <row r="1860" spans="31:31">
      <c r="AE1860" t="s">
        <v>4516</v>
      </c>
    </row>
    <row r="1861" spans="31:31">
      <c r="AE1861" t="s">
        <v>6195</v>
      </c>
    </row>
    <row r="1862" spans="31:31">
      <c r="AE1862" t="s">
        <v>4517</v>
      </c>
    </row>
    <row r="1863" spans="31:31">
      <c r="AE1863" t="s">
        <v>4518</v>
      </c>
    </row>
    <row r="1864" spans="31:31">
      <c r="AE1864" t="s">
        <v>4519</v>
      </c>
    </row>
    <row r="1865" spans="31:31">
      <c r="AE1865" t="s">
        <v>4520</v>
      </c>
    </row>
    <row r="1866" spans="31:31">
      <c r="AE1866" t="s">
        <v>4521</v>
      </c>
    </row>
    <row r="1867" spans="31:31">
      <c r="AE1867" t="s">
        <v>4522</v>
      </c>
    </row>
    <row r="1868" spans="31:31">
      <c r="AE1868" t="s">
        <v>4523</v>
      </c>
    </row>
    <row r="1869" spans="31:31">
      <c r="AE1869" t="s">
        <v>4524</v>
      </c>
    </row>
    <row r="1870" spans="31:31">
      <c r="AE1870" t="s">
        <v>4525</v>
      </c>
    </row>
    <row r="1871" spans="31:31">
      <c r="AE1871" t="s">
        <v>4526</v>
      </c>
    </row>
    <row r="1872" spans="31:31">
      <c r="AE1872" t="s">
        <v>4527</v>
      </c>
    </row>
    <row r="1873" spans="31:31">
      <c r="AE1873" t="s">
        <v>4528</v>
      </c>
    </row>
    <row r="1874" spans="31:31">
      <c r="AE1874" t="s">
        <v>4529</v>
      </c>
    </row>
    <row r="1875" spans="31:31">
      <c r="AE1875" t="s">
        <v>4530</v>
      </c>
    </row>
    <row r="1876" spans="31:31">
      <c r="AE1876" t="s">
        <v>4531</v>
      </c>
    </row>
    <row r="1877" spans="31:31">
      <c r="AE1877" t="s">
        <v>4532</v>
      </c>
    </row>
    <row r="1878" spans="31:31">
      <c r="AE1878" t="s">
        <v>4533</v>
      </c>
    </row>
    <row r="1879" spans="31:31">
      <c r="AE1879" t="s">
        <v>4534</v>
      </c>
    </row>
    <row r="1880" spans="31:31">
      <c r="AE1880" t="s">
        <v>4535</v>
      </c>
    </row>
    <row r="1881" spans="31:31">
      <c r="AE1881" t="s">
        <v>4536</v>
      </c>
    </row>
    <row r="1882" spans="31:31">
      <c r="AE1882" t="s">
        <v>4537</v>
      </c>
    </row>
    <row r="1883" spans="31:31">
      <c r="AE1883" t="s">
        <v>4538</v>
      </c>
    </row>
    <row r="1884" spans="31:31">
      <c r="AE1884" t="s">
        <v>4539</v>
      </c>
    </row>
    <row r="1885" spans="31:31">
      <c r="AE1885" t="s">
        <v>4540</v>
      </c>
    </row>
    <row r="1886" spans="31:31">
      <c r="AE1886" t="s">
        <v>4541</v>
      </c>
    </row>
    <row r="1887" spans="31:31">
      <c r="AE1887" t="s">
        <v>4542</v>
      </c>
    </row>
    <row r="1888" spans="31:31">
      <c r="AE1888" t="s">
        <v>4543</v>
      </c>
    </row>
    <row r="1889" spans="31:31">
      <c r="AE1889" t="s">
        <v>4544</v>
      </c>
    </row>
    <row r="1890" spans="31:31">
      <c r="AE1890" t="s">
        <v>4545</v>
      </c>
    </row>
    <row r="1891" spans="31:31">
      <c r="AE1891" t="s">
        <v>4546</v>
      </c>
    </row>
    <row r="1892" spans="31:31">
      <c r="AE1892" t="s">
        <v>4547</v>
      </c>
    </row>
    <row r="1893" spans="31:31">
      <c r="AE1893" t="s">
        <v>4548</v>
      </c>
    </row>
    <row r="1894" spans="31:31">
      <c r="AE1894" t="s">
        <v>4549</v>
      </c>
    </row>
    <row r="1895" spans="31:31">
      <c r="AE1895" t="s">
        <v>4550</v>
      </c>
    </row>
    <row r="1896" spans="31:31">
      <c r="AE1896" t="s">
        <v>4551</v>
      </c>
    </row>
    <row r="1897" spans="31:31">
      <c r="AE1897" t="s">
        <v>4552</v>
      </c>
    </row>
    <row r="1898" spans="31:31">
      <c r="AE1898" t="s">
        <v>4553</v>
      </c>
    </row>
    <row r="1899" spans="31:31">
      <c r="AE1899" t="s">
        <v>4554</v>
      </c>
    </row>
    <row r="1900" spans="31:31">
      <c r="AE1900" t="s">
        <v>4555</v>
      </c>
    </row>
    <row r="1901" spans="31:31">
      <c r="AE1901" t="s">
        <v>6196</v>
      </c>
    </row>
    <row r="1902" spans="31:31">
      <c r="AE1902" t="s">
        <v>4556</v>
      </c>
    </row>
    <row r="1903" spans="31:31">
      <c r="AE1903" t="s">
        <v>4557</v>
      </c>
    </row>
    <row r="1904" spans="31:31">
      <c r="AE1904" t="s">
        <v>4558</v>
      </c>
    </row>
    <row r="1905" spans="31:31">
      <c r="AE1905" t="s">
        <v>4559</v>
      </c>
    </row>
    <row r="1906" spans="31:31">
      <c r="AE1906" t="s">
        <v>4560</v>
      </c>
    </row>
    <row r="1907" spans="31:31">
      <c r="AE1907" t="s">
        <v>4561</v>
      </c>
    </row>
    <row r="1908" spans="31:31">
      <c r="AE1908" t="s">
        <v>4562</v>
      </c>
    </row>
    <row r="1909" spans="31:31">
      <c r="AE1909" t="s">
        <v>4563</v>
      </c>
    </row>
    <row r="1910" spans="31:31">
      <c r="AE1910" t="s">
        <v>4564</v>
      </c>
    </row>
    <row r="1911" spans="31:31">
      <c r="AE1911" t="s">
        <v>4565</v>
      </c>
    </row>
    <row r="1912" spans="31:31">
      <c r="AE1912" t="s">
        <v>4566</v>
      </c>
    </row>
    <row r="1913" spans="31:31">
      <c r="AE1913" t="s">
        <v>4567</v>
      </c>
    </row>
    <row r="1914" spans="31:31">
      <c r="AE1914" t="s">
        <v>4568</v>
      </c>
    </row>
    <row r="1915" spans="31:31">
      <c r="AE1915" t="s">
        <v>4569</v>
      </c>
    </row>
    <row r="1916" spans="31:31">
      <c r="AE1916" t="s">
        <v>6197</v>
      </c>
    </row>
    <row r="1917" spans="31:31">
      <c r="AE1917" t="s">
        <v>4570</v>
      </c>
    </row>
    <row r="1918" spans="31:31">
      <c r="AE1918" t="s">
        <v>4571</v>
      </c>
    </row>
    <row r="1919" spans="31:31">
      <c r="AE1919" t="s">
        <v>4572</v>
      </c>
    </row>
    <row r="1920" spans="31:31">
      <c r="AE1920" t="s">
        <v>4573</v>
      </c>
    </row>
    <row r="1921" spans="31:31">
      <c r="AE1921" t="s">
        <v>4574</v>
      </c>
    </row>
    <row r="1922" spans="31:31">
      <c r="AE1922" t="s">
        <v>4575</v>
      </c>
    </row>
    <row r="1923" spans="31:31">
      <c r="AE1923" t="s">
        <v>4576</v>
      </c>
    </row>
    <row r="1924" spans="31:31">
      <c r="AE1924" t="s">
        <v>4577</v>
      </c>
    </row>
    <row r="1925" spans="31:31">
      <c r="AE1925" t="s">
        <v>4578</v>
      </c>
    </row>
    <row r="1926" spans="31:31">
      <c r="AE1926" t="s">
        <v>4579</v>
      </c>
    </row>
    <row r="1927" spans="31:31">
      <c r="AE1927" t="s">
        <v>4580</v>
      </c>
    </row>
    <row r="1928" spans="31:31">
      <c r="AE1928" t="s">
        <v>4581</v>
      </c>
    </row>
    <row r="1929" spans="31:31">
      <c r="AE1929" t="s">
        <v>4582</v>
      </c>
    </row>
    <row r="1930" spans="31:31">
      <c r="AE1930" t="s">
        <v>4583</v>
      </c>
    </row>
    <row r="1931" spans="31:31">
      <c r="AE1931" t="s">
        <v>4584</v>
      </c>
    </row>
    <row r="1932" spans="31:31">
      <c r="AE1932" t="s">
        <v>4585</v>
      </c>
    </row>
    <row r="1933" spans="31:31">
      <c r="AE1933" t="s">
        <v>4586</v>
      </c>
    </row>
    <row r="1934" spans="31:31">
      <c r="AE1934" t="s">
        <v>4587</v>
      </c>
    </row>
    <row r="1935" spans="31:31">
      <c r="AE1935" t="s">
        <v>4588</v>
      </c>
    </row>
    <row r="1936" spans="31:31">
      <c r="AE1936" t="s">
        <v>4589</v>
      </c>
    </row>
    <row r="1937" spans="31:31">
      <c r="AE1937" t="s">
        <v>4590</v>
      </c>
    </row>
    <row r="1938" spans="31:31">
      <c r="AE1938" t="s">
        <v>4591</v>
      </c>
    </row>
    <row r="1939" spans="31:31">
      <c r="AE1939" t="s">
        <v>1127</v>
      </c>
    </row>
    <row r="1940" spans="31:31">
      <c r="AE1940" t="s">
        <v>4592</v>
      </c>
    </row>
    <row r="1941" spans="31:31">
      <c r="AE1941" t="s">
        <v>4593</v>
      </c>
    </row>
    <row r="1942" spans="31:31">
      <c r="AE1942" t="s">
        <v>4594</v>
      </c>
    </row>
    <row r="1943" spans="31:31">
      <c r="AE1943" t="s">
        <v>4595</v>
      </c>
    </row>
    <row r="1944" spans="31:31">
      <c r="AE1944" t="s">
        <v>4596</v>
      </c>
    </row>
    <row r="1945" spans="31:31">
      <c r="AE1945" t="s">
        <v>4597</v>
      </c>
    </row>
    <row r="1946" spans="31:31">
      <c r="AE1946" t="s">
        <v>4598</v>
      </c>
    </row>
    <row r="1947" spans="31:31">
      <c r="AE1947" t="s">
        <v>4599</v>
      </c>
    </row>
    <row r="1948" spans="31:31">
      <c r="AE1948" t="s">
        <v>4600</v>
      </c>
    </row>
    <row r="1949" spans="31:31">
      <c r="AE1949" t="s">
        <v>4601</v>
      </c>
    </row>
    <row r="1950" spans="31:31">
      <c r="AE1950" t="s">
        <v>4602</v>
      </c>
    </row>
    <row r="1951" spans="31:31">
      <c r="AE1951" t="s">
        <v>4603</v>
      </c>
    </row>
    <row r="1952" spans="31:31">
      <c r="AE1952" t="s">
        <v>4604</v>
      </c>
    </row>
    <row r="1953" spans="31:31">
      <c r="AE1953" t="s">
        <v>4605</v>
      </c>
    </row>
    <row r="1954" spans="31:31">
      <c r="AE1954" t="s">
        <v>4606</v>
      </c>
    </row>
    <row r="1955" spans="31:31">
      <c r="AE1955" t="s">
        <v>4607</v>
      </c>
    </row>
    <row r="1956" spans="31:31">
      <c r="AE1956" t="s">
        <v>4608</v>
      </c>
    </row>
    <row r="1957" spans="31:31">
      <c r="AE1957" t="s">
        <v>4609</v>
      </c>
    </row>
    <row r="1958" spans="31:31">
      <c r="AE1958" t="s">
        <v>4610</v>
      </c>
    </row>
    <row r="1959" spans="31:31">
      <c r="AE1959" t="s">
        <v>4611</v>
      </c>
    </row>
    <row r="1960" spans="31:31">
      <c r="AE1960" t="s">
        <v>4612</v>
      </c>
    </row>
    <row r="1961" spans="31:31">
      <c r="AE1961" t="s">
        <v>4613</v>
      </c>
    </row>
    <row r="1962" spans="31:31">
      <c r="AE1962" t="s">
        <v>4614</v>
      </c>
    </row>
    <row r="1963" spans="31:31">
      <c r="AE1963" t="s">
        <v>6198</v>
      </c>
    </row>
    <row r="1964" spans="31:31">
      <c r="AE1964" t="s">
        <v>4615</v>
      </c>
    </row>
    <row r="1965" spans="31:31">
      <c r="AE1965" t="s">
        <v>4616</v>
      </c>
    </row>
    <row r="1966" spans="31:31">
      <c r="AE1966" t="s">
        <v>4617</v>
      </c>
    </row>
    <row r="1967" spans="31:31">
      <c r="AE1967" t="s">
        <v>4618</v>
      </c>
    </row>
    <row r="1968" spans="31:31">
      <c r="AE1968" t="s">
        <v>4619</v>
      </c>
    </row>
    <row r="1969" spans="31:31">
      <c r="AE1969" t="s">
        <v>4620</v>
      </c>
    </row>
    <row r="1970" spans="31:31">
      <c r="AE1970" t="s">
        <v>4621</v>
      </c>
    </row>
    <row r="1971" spans="31:31">
      <c r="AE1971" t="s">
        <v>4622</v>
      </c>
    </row>
    <row r="1972" spans="31:31">
      <c r="AE1972" t="s">
        <v>4623</v>
      </c>
    </row>
    <row r="1973" spans="31:31">
      <c r="AE1973" t="s">
        <v>4624</v>
      </c>
    </row>
    <row r="1974" spans="31:31">
      <c r="AE1974" t="s">
        <v>4625</v>
      </c>
    </row>
    <row r="1975" spans="31:31">
      <c r="AE1975" t="s">
        <v>4626</v>
      </c>
    </row>
    <row r="1976" spans="31:31">
      <c r="AE1976" t="s">
        <v>4627</v>
      </c>
    </row>
    <row r="1977" spans="31:31">
      <c r="AE1977" t="s">
        <v>4628</v>
      </c>
    </row>
    <row r="1978" spans="31:31">
      <c r="AE1978" t="s">
        <v>4629</v>
      </c>
    </row>
    <row r="1979" spans="31:31">
      <c r="AE1979" t="s">
        <v>4630</v>
      </c>
    </row>
    <row r="1980" spans="31:31">
      <c r="AE1980" t="s">
        <v>4631</v>
      </c>
    </row>
    <row r="1981" spans="31:31">
      <c r="AE1981" t="s">
        <v>6199</v>
      </c>
    </row>
    <row r="1982" spans="31:31">
      <c r="AE1982" t="s">
        <v>4632</v>
      </c>
    </row>
    <row r="1983" spans="31:31">
      <c r="AE1983" t="s">
        <v>4633</v>
      </c>
    </row>
    <row r="1984" spans="31:31">
      <c r="AE1984" t="s">
        <v>4634</v>
      </c>
    </row>
    <row r="1985" spans="31:31">
      <c r="AE1985" t="s">
        <v>4635</v>
      </c>
    </row>
    <row r="1986" spans="31:31">
      <c r="AE1986" t="s">
        <v>4636</v>
      </c>
    </row>
    <row r="1987" spans="31:31">
      <c r="AE1987" t="s">
        <v>4637</v>
      </c>
    </row>
    <row r="1988" spans="31:31">
      <c r="AE1988" t="s">
        <v>4638</v>
      </c>
    </row>
    <row r="1989" spans="31:31">
      <c r="AE1989" t="s">
        <v>4639</v>
      </c>
    </row>
    <row r="1990" spans="31:31">
      <c r="AE1990" t="s">
        <v>4640</v>
      </c>
    </row>
    <row r="1991" spans="31:31">
      <c r="AE1991" t="s">
        <v>4641</v>
      </c>
    </row>
    <row r="1992" spans="31:31">
      <c r="AE1992" t="s">
        <v>4642</v>
      </c>
    </row>
    <row r="1993" spans="31:31">
      <c r="AE1993" t="s">
        <v>4643</v>
      </c>
    </row>
    <row r="1994" spans="31:31">
      <c r="AE1994" t="s">
        <v>4644</v>
      </c>
    </row>
    <row r="1995" spans="31:31">
      <c r="AE1995" t="s">
        <v>1022</v>
      </c>
    </row>
    <row r="1996" spans="31:31">
      <c r="AE1996" t="s">
        <v>4645</v>
      </c>
    </row>
    <row r="1997" spans="31:31">
      <c r="AE1997" t="s">
        <v>4646</v>
      </c>
    </row>
    <row r="1998" spans="31:31">
      <c r="AE1998" t="s">
        <v>4647</v>
      </c>
    </row>
    <row r="1999" spans="31:31">
      <c r="AE1999" t="s">
        <v>4648</v>
      </c>
    </row>
    <row r="2000" spans="31:31">
      <c r="AE2000" t="s">
        <v>4649</v>
      </c>
    </row>
    <row r="2001" spans="31:31">
      <c r="AE2001" t="s">
        <v>4650</v>
      </c>
    </row>
    <row r="2002" spans="31:31">
      <c r="AE2002" t="s">
        <v>4651</v>
      </c>
    </row>
    <row r="2003" spans="31:31">
      <c r="AE2003" t="s">
        <v>4652</v>
      </c>
    </row>
    <row r="2004" spans="31:31">
      <c r="AE2004" t="s">
        <v>4653</v>
      </c>
    </row>
    <row r="2005" spans="31:31">
      <c r="AE2005" t="s">
        <v>4654</v>
      </c>
    </row>
    <row r="2006" spans="31:31">
      <c r="AE2006" t="s">
        <v>4655</v>
      </c>
    </row>
    <row r="2007" spans="31:31">
      <c r="AE2007" t="s">
        <v>4656</v>
      </c>
    </row>
    <row r="2008" spans="31:31">
      <c r="AE2008" t="s">
        <v>4657</v>
      </c>
    </row>
    <row r="2009" spans="31:31">
      <c r="AE2009" t="s">
        <v>4658</v>
      </c>
    </row>
    <row r="2010" spans="31:31">
      <c r="AE2010" t="s">
        <v>4659</v>
      </c>
    </row>
    <row r="2011" spans="31:31">
      <c r="AE2011" t="s">
        <v>4660</v>
      </c>
    </row>
    <row r="2012" spans="31:31">
      <c r="AE2012" t="s">
        <v>4661</v>
      </c>
    </row>
    <row r="2013" spans="31:31">
      <c r="AE2013" t="s">
        <v>4662</v>
      </c>
    </row>
    <row r="2014" spans="31:31">
      <c r="AE2014" t="s">
        <v>4663</v>
      </c>
    </row>
    <row r="2015" spans="31:31">
      <c r="AE2015" t="s">
        <v>4664</v>
      </c>
    </row>
    <row r="2016" spans="31:31">
      <c r="AE2016" t="s">
        <v>4665</v>
      </c>
    </row>
    <row r="2017" spans="31:31">
      <c r="AE2017" t="s">
        <v>4666</v>
      </c>
    </row>
    <row r="2018" spans="31:31">
      <c r="AE2018" t="s">
        <v>4667</v>
      </c>
    </row>
    <row r="2019" spans="31:31">
      <c r="AE2019" t="s">
        <v>4668</v>
      </c>
    </row>
    <row r="2020" spans="31:31">
      <c r="AE2020" t="s">
        <v>4669</v>
      </c>
    </row>
    <row r="2021" spans="31:31">
      <c r="AE2021" t="s">
        <v>4670</v>
      </c>
    </row>
    <row r="2022" spans="31:31">
      <c r="AE2022" t="s">
        <v>4671</v>
      </c>
    </row>
    <row r="2023" spans="31:31">
      <c r="AE2023" t="s">
        <v>4672</v>
      </c>
    </row>
    <row r="2024" spans="31:31">
      <c r="AE2024" t="s">
        <v>4673</v>
      </c>
    </row>
    <row r="2025" spans="31:31">
      <c r="AE2025" t="s">
        <v>4674</v>
      </c>
    </row>
    <row r="2026" spans="31:31">
      <c r="AE2026" t="s">
        <v>4675</v>
      </c>
    </row>
    <row r="2027" spans="31:31">
      <c r="AE2027" t="s">
        <v>4676</v>
      </c>
    </row>
    <row r="2028" spans="31:31">
      <c r="AE2028" t="s">
        <v>4677</v>
      </c>
    </row>
    <row r="2029" spans="31:31">
      <c r="AE2029" t="s">
        <v>4678</v>
      </c>
    </row>
    <row r="2030" spans="31:31">
      <c r="AE2030" t="s">
        <v>4679</v>
      </c>
    </row>
    <row r="2031" spans="31:31">
      <c r="AE2031" t="s">
        <v>6200</v>
      </c>
    </row>
    <row r="2032" spans="31:31">
      <c r="AE2032" t="s">
        <v>4680</v>
      </c>
    </row>
    <row r="2033" spans="31:31">
      <c r="AE2033" t="s">
        <v>4681</v>
      </c>
    </row>
    <row r="2034" spans="31:31">
      <c r="AE2034" t="s">
        <v>4682</v>
      </c>
    </row>
    <row r="2035" spans="31:31">
      <c r="AE2035" t="s">
        <v>4683</v>
      </c>
    </row>
    <row r="2036" spans="31:31">
      <c r="AE2036" t="s">
        <v>4684</v>
      </c>
    </row>
    <row r="2037" spans="31:31">
      <c r="AE2037" t="s">
        <v>4685</v>
      </c>
    </row>
    <row r="2038" spans="31:31">
      <c r="AE2038" t="s">
        <v>4686</v>
      </c>
    </row>
    <row r="2039" spans="31:31">
      <c r="AE2039" t="s">
        <v>4687</v>
      </c>
    </row>
    <row r="2040" spans="31:31">
      <c r="AE2040" t="s">
        <v>4688</v>
      </c>
    </row>
    <row r="2041" spans="31:31">
      <c r="AE2041" t="s">
        <v>4689</v>
      </c>
    </row>
    <row r="2042" spans="31:31">
      <c r="AE2042" t="s">
        <v>4690</v>
      </c>
    </row>
    <row r="2043" spans="31:31">
      <c r="AE2043" t="s">
        <v>4691</v>
      </c>
    </row>
    <row r="2044" spans="31:31">
      <c r="AE2044" t="s">
        <v>4692</v>
      </c>
    </row>
    <row r="2045" spans="31:31">
      <c r="AE2045" t="s">
        <v>4693</v>
      </c>
    </row>
    <row r="2046" spans="31:31">
      <c r="AE2046" t="s">
        <v>4694</v>
      </c>
    </row>
    <row r="2047" spans="31:31">
      <c r="AE2047" t="s">
        <v>4695</v>
      </c>
    </row>
    <row r="2048" spans="31:31">
      <c r="AE2048" t="s">
        <v>4696</v>
      </c>
    </row>
    <row r="2049" spans="31:31">
      <c r="AE2049" t="s">
        <v>4697</v>
      </c>
    </row>
    <row r="2050" spans="31:31">
      <c r="AE2050" t="s">
        <v>4698</v>
      </c>
    </row>
    <row r="2051" spans="31:31">
      <c r="AE2051" t="s">
        <v>4699</v>
      </c>
    </row>
    <row r="2052" spans="31:31">
      <c r="AE2052" t="s">
        <v>4700</v>
      </c>
    </row>
    <row r="2053" spans="31:31">
      <c r="AE2053" t="s">
        <v>4701</v>
      </c>
    </row>
    <row r="2054" spans="31:31">
      <c r="AE2054" t="s">
        <v>4702</v>
      </c>
    </row>
    <row r="2055" spans="31:31">
      <c r="AE2055" t="s">
        <v>4703</v>
      </c>
    </row>
    <row r="2056" spans="31:31">
      <c r="AE2056" t="s">
        <v>4704</v>
      </c>
    </row>
    <row r="2057" spans="31:31">
      <c r="AE2057" t="s">
        <v>4705</v>
      </c>
    </row>
    <row r="2058" spans="31:31">
      <c r="AE2058" t="s">
        <v>4706</v>
      </c>
    </row>
    <row r="2059" spans="31:31">
      <c r="AE2059" t="s">
        <v>4707</v>
      </c>
    </row>
    <row r="2060" spans="31:31">
      <c r="AE2060" t="s">
        <v>4708</v>
      </c>
    </row>
    <row r="2061" spans="31:31">
      <c r="AE2061" t="s">
        <v>4709</v>
      </c>
    </row>
    <row r="2062" spans="31:31">
      <c r="AE2062" t="s">
        <v>4710</v>
      </c>
    </row>
    <row r="2063" spans="31:31">
      <c r="AE2063" t="s">
        <v>4711</v>
      </c>
    </row>
    <row r="2064" spans="31:31">
      <c r="AE2064" t="s">
        <v>4712</v>
      </c>
    </row>
    <row r="2065" spans="31:31">
      <c r="AE2065" t="s">
        <v>4713</v>
      </c>
    </row>
    <row r="2066" spans="31:31">
      <c r="AE2066" t="s">
        <v>4714</v>
      </c>
    </row>
    <row r="2067" spans="31:31">
      <c r="AE2067" t="s">
        <v>4715</v>
      </c>
    </row>
    <row r="2068" spans="31:31">
      <c r="AE2068" t="s">
        <v>4716</v>
      </c>
    </row>
    <row r="2069" spans="31:31">
      <c r="AE2069" t="s">
        <v>4717</v>
      </c>
    </row>
    <row r="2070" spans="31:31">
      <c r="AE2070" t="s">
        <v>4718</v>
      </c>
    </row>
    <row r="2071" spans="31:31">
      <c r="AE2071" t="s">
        <v>4719</v>
      </c>
    </row>
    <row r="2072" spans="31:31">
      <c r="AE2072" t="s">
        <v>4720</v>
      </c>
    </row>
    <row r="2073" spans="31:31">
      <c r="AE2073" t="s">
        <v>4721</v>
      </c>
    </row>
    <row r="2074" spans="31:31">
      <c r="AE2074" t="s">
        <v>4722</v>
      </c>
    </row>
    <row r="2075" spans="31:31">
      <c r="AE2075" t="s">
        <v>4723</v>
      </c>
    </row>
    <row r="2076" spans="31:31">
      <c r="AE2076" t="s">
        <v>4724</v>
      </c>
    </row>
    <row r="2077" spans="31:31">
      <c r="AE2077" t="s">
        <v>4725</v>
      </c>
    </row>
    <row r="2078" spans="31:31">
      <c r="AE2078" t="s">
        <v>4726</v>
      </c>
    </row>
    <row r="2079" spans="31:31">
      <c r="AE2079" t="s">
        <v>4727</v>
      </c>
    </row>
    <row r="2080" spans="31:31">
      <c r="AE2080" t="s">
        <v>4728</v>
      </c>
    </row>
    <row r="2081" spans="31:31">
      <c r="AE2081" t="s">
        <v>4729</v>
      </c>
    </row>
    <row r="2082" spans="31:31">
      <c r="AE2082" t="s">
        <v>4730</v>
      </c>
    </row>
    <row r="2083" spans="31:31">
      <c r="AE2083" t="s">
        <v>4731</v>
      </c>
    </row>
    <row r="2084" spans="31:31">
      <c r="AE2084" t="s">
        <v>4732</v>
      </c>
    </row>
    <row r="2085" spans="31:31">
      <c r="AE2085" t="s">
        <v>4733</v>
      </c>
    </row>
    <row r="2086" spans="31:31">
      <c r="AE2086" t="s">
        <v>4734</v>
      </c>
    </row>
    <row r="2087" spans="31:31">
      <c r="AE2087" t="s">
        <v>4735</v>
      </c>
    </row>
    <row r="2088" spans="31:31">
      <c r="AE2088" t="s">
        <v>4736</v>
      </c>
    </row>
    <row r="2089" spans="31:31">
      <c r="AE2089" t="s">
        <v>4737</v>
      </c>
    </row>
    <row r="2090" spans="31:31">
      <c r="AE2090" t="s">
        <v>4738</v>
      </c>
    </row>
    <row r="2091" spans="31:31">
      <c r="AE2091" t="s">
        <v>4739</v>
      </c>
    </row>
    <row r="2092" spans="31:31">
      <c r="AE2092" t="s">
        <v>4740</v>
      </c>
    </row>
    <row r="2093" spans="31:31">
      <c r="AE2093" t="s">
        <v>4741</v>
      </c>
    </row>
    <row r="2094" spans="31:31">
      <c r="AE2094" t="s">
        <v>4742</v>
      </c>
    </row>
    <row r="2095" spans="31:31">
      <c r="AE2095" t="s">
        <v>4743</v>
      </c>
    </row>
    <row r="2096" spans="31:31">
      <c r="AE2096" t="s">
        <v>4744</v>
      </c>
    </row>
    <row r="2097" spans="31:31">
      <c r="AE2097" t="s">
        <v>4745</v>
      </c>
    </row>
    <row r="2098" spans="31:31">
      <c r="AE2098" t="s">
        <v>4746</v>
      </c>
    </row>
    <row r="2099" spans="31:31">
      <c r="AE2099" t="s">
        <v>4747</v>
      </c>
    </row>
    <row r="2100" spans="31:31">
      <c r="AE2100" t="s">
        <v>4748</v>
      </c>
    </row>
    <row r="2101" spans="31:31">
      <c r="AE2101" t="s">
        <v>4749</v>
      </c>
    </row>
    <row r="2102" spans="31:31">
      <c r="AE2102" t="s">
        <v>4750</v>
      </c>
    </row>
    <row r="2103" spans="31:31">
      <c r="AE2103" t="s">
        <v>4751</v>
      </c>
    </row>
    <row r="2104" spans="31:31">
      <c r="AE2104" t="s">
        <v>4752</v>
      </c>
    </row>
    <row r="2105" spans="31:31">
      <c r="AE2105" t="s">
        <v>4753</v>
      </c>
    </row>
    <row r="2106" spans="31:31">
      <c r="AE2106" t="s">
        <v>4754</v>
      </c>
    </row>
    <row r="2107" spans="31:31">
      <c r="AE2107" t="s">
        <v>4755</v>
      </c>
    </row>
    <row r="2108" spans="31:31">
      <c r="AE2108" t="s">
        <v>4756</v>
      </c>
    </row>
    <row r="2109" spans="31:31">
      <c r="AE2109" t="s">
        <v>4757</v>
      </c>
    </row>
    <row r="2110" spans="31:31">
      <c r="AE2110" t="s">
        <v>4758</v>
      </c>
    </row>
    <row r="2111" spans="31:31">
      <c r="AE2111" t="s">
        <v>4759</v>
      </c>
    </row>
    <row r="2112" spans="31:31">
      <c r="AE2112" t="s">
        <v>2099</v>
      </c>
    </row>
    <row r="2113" spans="31:31">
      <c r="AE2113" t="s">
        <v>4760</v>
      </c>
    </row>
    <row r="2114" spans="31:31">
      <c r="AE2114" t="s">
        <v>4761</v>
      </c>
    </row>
    <row r="2115" spans="31:31">
      <c r="AE2115" t="s">
        <v>4762</v>
      </c>
    </row>
    <row r="2116" spans="31:31">
      <c r="AE2116" t="s">
        <v>4763</v>
      </c>
    </row>
    <row r="2117" spans="31:31">
      <c r="AE2117" t="s">
        <v>4764</v>
      </c>
    </row>
    <row r="2118" spans="31:31">
      <c r="AE2118" t="s">
        <v>4765</v>
      </c>
    </row>
    <row r="2119" spans="31:31">
      <c r="AE2119" t="s">
        <v>4766</v>
      </c>
    </row>
    <row r="2120" spans="31:31">
      <c r="AE2120" t="s">
        <v>4767</v>
      </c>
    </row>
    <row r="2121" spans="31:31">
      <c r="AE2121" t="s">
        <v>4768</v>
      </c>
    </row>
    <row r="2122" spans="31:31">
      <c r="AE2122" t="s">
        <v>4769</v>
      </c>
    </row>
    <row r="2123" spans="31:31">
      <c r="AE2123" t="s">
        <v>4770</v>
      </c>
    </row>
    <row r="2124" spans="31:31">
      <c r="AE2124" t="s">
        <v>4771</v>
      </c>
    </row>
    <row r="2125" spans="31:31">
      <c r="AE2125" t="s">
        <v>4772</v>
      </c>
    </row>
    <row r="2126" spans="31:31">
      <c r="AE2126" t="s">
        <v>4773</v>
      </c>
    </row>
    <row r="2127" spans="31:31">
      <c r="AE2127" t="s">
        <v>4774</v>
      </c>
    </row>
    <row r="2128" spans="31:31">
      <c r="AE2128" t="s">
        <v>4775</v>
      </c>
    </row>
    <row r="2129" spans="31:31">
      <c r="AE2129" t="s">
        <v>4776</v>
      </c>
    </row>
    <row r="2130" spans="31:31">
      <c r="AE2130" t="s">
        <v>4777</v>
      </c>
    </row>
    <row r="2131" spans="31:31">
      <c r="AE2131" t="s">
        <v>4778</v>
      </c>
    </row>
    <row r="2132" spans="31:31">
      <c r="AE2132" t="s">
        <v>4779</v>
      </c>
    </row>
    <row r="2133" spans="31:31">
      <c r="AE2133" t="s">
        <v>4780</v>
      </c>
    </row>
    <row r="2134" spans="31:31">
      <c r="AE2134" t="s">
        <v>4781</v>
      </c>
    </row>
    <row r="2135" spans="31:31">
      <c r="AE2135" t="s">
        <v>4782</v>
      </c>
    </row>
    <row r="2136" spans="31:31">
      <c r="AE2136" t="s">
        <v>4783</v>
      </c>
    </row>
    <row r="2137" spans="31:31">
      <c r="AE2137" t="s">
        <v>4784</v>
      </c>
    </row>
    <row r="2138" spans="31:31">
      <c r="AE2138" t="s">
        <v>4785</v>
      </c>
    </row>
    <row r="2139" spans="31:31">
      <c r="AE2139" t="s">
        <v>4786</v>
      </c>
    </row>
    <row r="2140" spans="31:31">
      <c r="AE2140" t="s">
        <v>4787</v>
      </c>
    </row>
    <row r="2141" spans="31:31">
      <c r="AE2141" t="s">
        <v>4788</v>
      </c>
    </row>
    <row r="2142" spans="31:31">
      <c r="AE2142" t="s">
        <v>4789</v>
      </c>
    </row>
    <row r="2143" spans="31:31">
      <c r="AE2143" t="s">
        <v>4790</v>
      </c>
    </row>
    <row r="2144" spans="31:31">
      <c r="AE2144" t="s">
        <v>4791</v>
      </c>
    </row>
    <row r="2145" spans="31:31">
      <c r="AE2145" t="s">
        <v>4792</v>
      </c>
    </row>
    <row r="2146" spans="31:31">
      <c r="AE2146" t="s">
        <v>4793</v>
      </c>
    </row>
    <row r="2147" spans="31:31">
      <c r="AE2147" t="s">
        <v>4794</v>
      </c>
    </row>
    <row r="2148" spans="31:31">
      <c r="AE2148" t="s">
        <v>4795</v>
      </c>
    </row>
    <row r="2149" spans="31:31">
      <c r="AE2149" t="s">
        <v>4796</v>
      </c>
    </row>
    <row r="2150" spans="31:31">
      <c r="AE2150" t="s">
        <v>4797</v>
      </c>
    </row>
    <row r="2151" spans="31:31">
      <c r="AE2151" t="s">
        <v>4798</v>
      </c>
    </row>
    <row r="2152" spans="31:31">
      <c r="AE2152" t="s">
        <v>4799</v>
      </c>
    </row>
    <row r="2153" spans="31:31">
      <c r="AE2153" t="s">
        <v>4800</v>
      </c>
    </row>
    <row r="2154" spans="31:31">
      <c r="AE2154" t="s">
        <v>4801</v>
      </c>
    </row>
    <row r="2155" spans="31:31">
      <c r="AE2155" t="s">
        <v>4802</v>
      </c>
    </row>
    <row r="2156" spans="31:31">
      <c r="AE2156" t="s">
        <v>4803</v>
      </c>
    </row>
    <row r="2157" spans="31:31">
      <c r="AE2157" t="s">
        <v>4804</v>
      </c>
    </row>
    <row r="2158" spans="31:31">
      <c r="AE2158" t="s">
        <v>4805</v>
      </c>
    </row>
    <row r="2159" spans="31:31">
      <c r="AE2159" t="s">
        <v>4806</v>
      </c>
    </row>
    <row r="2160" spans="31:31">
      <c r="AE2160" t="s">
        <v>4807</v>
      </c>
    </row>
    <row r="2161" spans="31:31">
      <c r="AE2161" t="s">
        <v>4808</v>
      </c>
    </row>
    <row r="2162" spans="31:31">
      <c r="AE2162" t="s">
        <v>4809</v>
      </c>
    </row>
    <row r="2163" spans="31:31">
      <c r="AE2163" t="s">
        <v>4810</v>
      </c>
    </row>
    <row r="2164" spans="31:31">
      <c r="AE2164" t="s">
        <v>4811</v>
      </c>
    </row>
    <row r="2165" spans="31:31">
      <c r="AE2165" t="s">
        <v>4812</v>
      </c>
    </row>
    <row r="2166" spans="31:31">
      <c r="AE2166" t="s">
        <v>4813</v>
      </c>
    </row>
    <row r="2167" spans="31:31">
      <c r="AE2167" t="s">
        <v>4814</v>
      </c>
    </row>
    <row r="2168" spans="31:31">
      <c r="AE2168" t="s">
        <v>4815</v>
      </c>
    </row>
    <row r="2169" spans="31:31">
      <c r="AE2169" t="s">
        <v>4816</v>
      </c>
    </row>
    <row r="2170" spans="31:31">
      <c r="AE2170" t="s">
        <v>4817</v>
      </c>
    </row>
    <row r="2171" spans="31:31">
      <c r="AE2171" t="s">
        <v>4818</v>
      </c>
    </row>
    <row r="2172" spans="31:31">
      <c r="AE2172" t="s">
        <v>4819</v>
      </c>
    </row>
    <row r="2173" spans="31:31">
      <c r="AE2173" t="s">
        <v>4820</v>
      </c>
    </row>
    <row r="2174" spans="31:31">
      <c r="AE2174" t="s">
        <v>4821</v>
      </c>
    </row>
    <row r="2175" spans="31:31">
      <c r="AE2175" t="s">
        <v>1183</v>
      </c>
    </row>
    <row r="2176" spans="31:31">
      <c r="AE2176" t="s">
        <v>4822</v>
      </c>
    </row>
    <row r="2177" spans="31:31">
      <c r="AE2177" t="s">
        <v>4823</v>
      </c>
    </row>
    <row r="2178" spans="31:31">
      <c r="AE2178" t="s">
        <v>4824</v>
      </c>
    </row>
    <row r="2179" spans="31:31">
      <c r="AE2179" t="s">
        <v>4825</v>
      </c>
    </row>
    <row r="2180" spans="31:31">
      <c r="AE2180" t="s">
        <v>4826</v>
      </c>
    </row>
    <row r="2181" spans="31:31">
      <c r="AE2181" t="s">
        <v>4827</v>
      </c>
    </row>
    <row r="2182" spans="31:31">
      <c r="AE2182" t="s">
        <v>6201</v>
      </c>
    </row>
    <row r="2183" spans="31:31">
      <c r="AE2183" t="s">
        <v>4828</v>
      </c>
    </row>
    <row r="2184" spans="31:31">
      <c r="AE2184" t="s">
        <v>4829</v>
      </c>
    </row>
    <row r="2185" spans="31:31">
      <c r="AE2185" t="s">
        <v>4830</v>
      </c>
    </row>
    <row r="2186" spans="31:31">
      <c r="AE2186" t="s">
        <v>4831</v>
      </c>
    </row>
    <row r="2187" spans="31:31">
      <c r="AE2187" t="s">
        <v>4832</v>
      </c>
    </row>
    <row r="2188" spans="31:31">
      <c r="AE2188" t="s">
        <v>4833</v>
      </c>
    </row>
    <row r="2189" spans="31:31">
      <c r="AE2189" t="s">
        <v>4834</v>
      </c>
    </row>
    <row r="2190" spans="31:31">
      <c r="AE2190" t="s">
        <v>4835</v>
      </c>
    </row>
    <row r="2191" spans="31:31">
      <c r="AE2191" t="s">
        <v>4836</v>
      </c>
    </row>
    <row r="2192" spans="31:31">
      <c r="AE2192" t="s">
        <v>4837</v>
      </c>
    </row>
    <row r="2193" spans="31:31">
      <c r="AE2193" t="s">
        <v>4838</v>
      </c>
    </row>
    <row r="2194" spans="31:31">
      <c r="AE2194" t="s">
        <v>4839</v>
      </c>
    </row>
    <row r="2195" spans="31:31">
      <c r="AE2195" t="s">
        <v>4840</v>
      </c>
    </row>
    <row r="2196" spans="31:31">
      <c r="AE2196" t="s">
        <v>4841</v>
      </c>
    </row>
    <row r="2197" spans="31:31">
      <c r="AE2197" t="s">
        <v>4842</v>
      </c>
    </row>
    <row r="2198" spans="31:31">
      <c r="AE2198" t="s">
        <v>4843</v>
      </c>
    </row>
    <row r="2199" spans="31:31">
      <c r="AE2199" t="s">
        <v>4844</v>
      </c>
    </row>
    <row r="2200" spans="31:31">
      <c r="AE2200" t="s">
        <v>4845</v>
      </c>
    </row>
    <row r="2201" spans="31:31">
      <c r="AE2201" t="s">
        <v>4846</v>
      </c>
    </row>
    <row r="2202" spans="31:31">
      <c r="AE2202" t="s">
        <v>4847</v>
      </c>
    </row>
    <row r="2203" spans="31:31">
      <c r="AE2203" t="s">
        <v>4848</v>
      </c>
    </row>
    <row r="2204" spans="31:31">
      <c r="AE2204" t="s">
        <v>4849</v>
      </c>
    </row>
    <row r="2205" spans="31:31">
      <c r="AE2205" t="s">
        <v>4850</v>
      </c>
    </row>
    <row r="2206" spans="31:31">
      <c r="AE2206" t="s">
        <v>4851</v>
      </c>
    </row>
    <row r="2207" spans="31:31">
      <c r="AE2207" t="s">
        <v>4852</v>
      </c>
    </row>
    <row r="2208" spans="31:31">
      <c r="AE2208" t="s">
        <v>4853</v>
      </c>
    </row>
    <row r="2209" spans="31:31">
      <c r="AE2209" t="s">
        <v>4854</v>
      </c>
    </row>
    <row r="2210" spans="31:31">
      <c r="AE2210" t="s">
        <v>4855</v>
      </c>
    </row>
    <row r="2211" spans="31:31">
      <c r="AE2211" t="s">
        <v>4856</v>
      </c>
    </row>
    <row r="2212" spans="31:31">
      <c r="AE2212" t="s">
        <v>4857</v>
      </c>
    </row>
    <row r="2213" spans="31:31">
      <c r="AE2213" t="s">
        <v>4858</v>
      </c>
    </row>
    <row r="2214" spans="31:31">
      <c r="AE2214" t="s">
        <v>4859</v>
      </c>
    </row>
    <row r="2215" spans="31:31">
      <c r="AE2215" t="s">
        <v>4860</v>
      </c>
    </row>
    <row r="2216" spans="31:31">
      <c r="AE2216" t="s">
        <v>4861</v>
      </c>
    </row>
    <row r="2217" spans="31:31">
      <c r="AE2217" t="s">
        <v>4862</v>
      </c>
    </row>
    <row r="2218" spans="31:31">
      <c r="AE2218" t="s">
        <v>4863</v>
      </c>
    </row>
    <row r="2219" spans="31:31">
      <c r="AE2219" t="s">
        <v>4864</v>
      </c>
    </row>
    <row r="2220" spans="31:31">
      <c r="AE2220" t="s">
        <v>4865</v>
      </c>
    </row>
    <row r="2221" spans="31:31">
      <c r="AE2221" t="s">
        <v>4866</v>
      </c>
    </row>
    <row r="2222" spans="31:31">
      <c r="AE2222" t="s">
        <v>4867</v>
      </c>
    </row>
    <row r="2223" spans="31:31">
      <c r="AE2223" t="s">
        <v>4868</v>
      </c>
    </row>
    <row r="2224" spans="31:31">
      <c r="AE2224" t="s">
        <v>4869</v>
      </c>
    </row>
    <row r="2225" spans="31:31">
      <c r="AE2225" t="s">
        <v>4870</v>
      </c>
    </row>
    <row r="2226" spans="31:31">
      <c r="AE2226" t="s">
        <v>4871</v>
      </c>
    </row>
    <row r="2227" spans="31:31">
      <c r="AE2227" t="s">
        <v>4872</v>
      </c>
    </row>
    <row r="2228" spans="31:31">
      <c r="AE2228" t="s">
        <v>4873</v>
      </c>
    </row>
    <row r="2229" spans="31:31">
      <c r="AE2229" t="s">
        <v>4874</v>
      </c>
    </row>
    <row r="2230" spans="31:31">
      <c r="AE2230" t="s">
        <v>4875</v>
      </c>
    </row>
    <row r="2231" spans="31:31">
      <c r="AE2231" t="s">
        <v>4876</v>
      </c>
    </row>
    <row r="2232" spans="31:31">
      <c r="AE2232" t="s">
        <v>4877</v>
      </c>
    </row>
    <row r="2233" spans="31:31">
      <c r="AE2233" t="s">
        <v>4878</v>
      </c>
    </row>
    <row r="2234" spans="31:31">
      <c r="AE2234" t="s">
        <v>4879</v>
      </c>
    </row>
    <row r="2235" spans="31:31">
      <c r="AE2235" t="s">
        <v>4880</v>
      </c>
    </row>
    <row r="2236" spans="31:31">
      <c r="AE2236" t="s">
        <v>4881</v>
      </c>
    </row>
    <row r="2237" spans="31:31">
      <c r="AE2237" t="s">
        <v>4882</v>
      </c>
    </row>
    <row r="2238" spans="31:31">
      <c r="AE2238" t="s">
        <v>4883</v>
      </c>
    </row>
    <row r="2239" spans="31:31">
      <c r="AE2239" t="s">
        <v>4884</v>
      </c>
    </row>
    <row r="2240" spans="31:31">
      <c r="AE2240" t="s">
        <v>4885</v>
      </c>
    </row>
    <row r="2241" spans="31:31">
      <c r="AE2241" t="s">
        <v>4886</v>
      </c>
    </row>
    <row r="2242" spans="31:31">
      <c r="AE2242" t="s">
        <v>4887</v>
      </c>
    </row>
    <row r="2243" spans="31:31">
      <c r="AE2243" t="s">
        <v>4888</v>
      </c>
    </row>
    <row r="2244" spans="31:31">
      <c r="AE2244" t="s">
        <v>4889</v>
      </c>
    </row>
    <row r="2245" spans="31:31">
      <c r="AE2245" t="s">
        <v>4890</v>
      </c>
    </row>
    <row r="2246" spans="31:31">
      <c r="AE2246" t="s">
        <v>4891</v>
      </c>
    </row>
    <row r="2247" spans="31:31">
      <c r="AE2247" t="s">
        <v>4892</v>
      </c>
    </row>
    <row r="2248" spans="31:31">
      <c r="AE2248" t="s">
        <v>4893</v>
      </c>
    </row>
    <row r="2249" spans="31:31">
      <c r="AE2249" t="s">
        <v>4894</v>
      </c>
    </row>
    <row r="2250" spans="31:31">
      <c r="AE2250" t="s">
        <v>4895</v>
      </c>
    </row>
    <row r="2251" spans="31:31">
      <c r="AE2251" t="s">
        <v>4896</v>
      </c>
    </row>
    <row r="2252" spans="31:31">
      <c r="AE2252" t="s">
        <v>4897</v>
      </c>
    </row>
    <row r="2253" spans="31:31">
      <c r="AE2253" t="s">
        <v>4898</v>
      </c>
    </row>
    <row r="2254" spans="31:31">
      <c r="AE2254" t="s">
        <v>4899</v>
      </c>
    </row>
    <row r="2255" spans="31:31">
      <c r="AE2255" t="s">
        <v>4900</v>
      </c>
    </row>
    <row r="2256" spans="31:31">
      <c r="AE2256" t="s">
        <v>4901</v>
      </c>
    </row>
    <row r="2257" spans="31:31">
      <c r="AE2257" t="s">
        <v>4902</v>
      </c>
    </row>
    <row r="2258" spans="31:31">
      <c r="AE2258" t="s">
        <v>4903</v>
      </c>
    </row>
    <row r="2259" spans="31:31">
      <c r="AE2259" t="s">
        <v>4904</v>
      </c>
    </row>
    <row r="2260" spans="31:31">
      <c r="AE2260" t="s">
        <v>4905</v>
      </c>
    </row>
    <row r="2261" spans="31:31">
      <c r="AE2261" t="s">
        <v>4906</v>
      </c>
    </row>
    <row r="2262" spans="31:31">
      <c r="AE2262" t="s">
        <v>4907</v>
      </c>
    </row>
    <row r="2263" spans="31:31">
      <c r="AE2263" t="s">
        <v>4908</v>
      </c>
    </row>
    <row r="2264" spans="31:31">
      <c r="AE2264" t="s">
        <v>4909</v>
      </c>
    </row>
    <row r="2265" spans="31:31">
      <c r="AE2265" t="s">
        <v>4910</v>
      </c>
    </row>
    <row r="2266" spans="31:31">
      <c r="AE2266" t="s">
        <v>4911</v>
      </c>
    </row>
    <row r="2267" spans="31:31">
      <c r="AE2267" t="s">
        <v>4912</v>
      </c>
    </row>
    <row r="2268" spans="31:31">
      <c r="AE2268" t="s">
        <v>4913</v>
      </c>
    </row>
    <row r="2269" spans="31:31">
      <c r="AE2269" t="s">
        <v>4914</v>
      </c>
    </row>
    <row r="2270" spans="31:31">
      <c r="AE2270" t="s">
        <v>4915</v>
      </c>
    </row>
    <row r="2271" spans="31:31">
      <c r="AE2271" t="s">
        <v>4916</v>
      </c>
    </row>
    <row r="2272" spans="31:31">
      <c r="AE2272" t="s">
        <v>4917</v>
      </c>
    </row>
    <row r="2273" spans="31:31">
      <c r="AE2273" t="s">
        <v>4918</v>
      </c>
    </row>
    <row r="2274" spans="31:31">
      <c r="AE2274" t="s">
        <v>4919</v>
      </c>
    </row>
    <row r="2275" spans="31:31">
      <c r="AE2275" t="s">
        <v>4920</v>
      </c>
    </row>
    <row r="2276" spans="31:31">
      <c r="AE2276" t="s">
        <v>4921</v>
      </c>
    </row>
    <row r="2277" spans="31:31">
      <c r="AE2277" t="s">
        <v>4922</v>
      </c>
    </row>
    <row r="2278" spans="31:31">
      <c r="AE2278" t="s">
        <v>4923</v>
      </c>
    </row>
    <row r="2279" spans="31:31">
      <c r="AE2279" t="s">
        <v>4924</v>
      </c>
    </row>
    <row r="2280" spans="31:31">
      <c r="AE2280" t="s">
        <v>6202</v>
      </c>
    </row>
    <row r="2281" spans="31:31">
      <c r="AE2281" t="s">
        <v>4925</v>
      </c>
    </row>
    <row r="2282" spans="31:31">
      <c r="AE2282" t="s">
        <v>4926</v>
      </c>
    </row>
    <row r="2283" spans="31:31">
      <c r="AE2283" t="s">
        <v>4927</v>
      </c>
    </row>
    <row r="2284" spans="31:31">
      <c r="AE2284" t="s">
        <v>4928</v>
      </c>
    </row>
    <row r="2285" spans="31:31">
      <c r="AE2285" t="s">
        <v>4929</v>
      </c>
    </row>
    <row r="2286" spans="31:31">
      <c r="AE2286" t="s">
        <v>4930</v>
      </c>
    </row>
    <row r="2287" spans="31:31">
      <c r="AE2287" t="s">
        <v>4931</v>
      </c>
    </row>
    <row r="2288" spans="31:31">
      <c r="AE2288" t="s">
        <v>4932</v>
      </c>
    </row>
    <row r="2289" spans="31:31">
      <c r="AE2289" t="s">
        <v>4933</v>
      </c>
    </row>
    <row r="2290" spans="31:31">
      <c r="AE2290" t="s">
        <v>4934</v>
      </c>
    </row>
    <row r="2291" spans="31:31">
      <c r="AE2291" t="s">
        <v>4935</v>
      </c>
    </row>
    <row r="2292" spans="31:31">
      <c r="AE2292" t="s">
        <v>4936</v>
      </c>
    </row>
    <row r="2293" spans="31:31">
      <c r="AE2293" t="s">
        <v>4937</v>
      </c>
    </row>
    <row r="2294" spans="31:31">
      <c r="AE2294" t="s">
        <v>4938</v>
      </c>
    </row>
    <row r="2295" spans="31:31">
      <c r="AE2295" t="s">
        <v>4939</v>
      </c>
    </row>
    <row r="2296" spans="31:31">
      <c r="AE2296" t="s">
        <v>4940</v>
      </c>
    </row>
    <row r="2297" spans="31:31">
      <c r="AE2297" t="s">
        <v>4941</v>
      </c>
    </row>
    <row r="2298" spans="31:31">
      <c r="AE2298" t="s">
        <v>4942</v>
      </c>
    </row>
    <row r="2299" spans="31:31">
      <c r="AE2299" t="s">
        <v>4943</v>
      </c>
    </row>
    <row r="2300" spans="31:31">
      <c r="AE2300" t="s">
        <v>4944</v>
      </c>
    </row>
    <row r="2301" spans="31:31">
      <c r="AE2301" t="s">
        <v>4945</v>
      </c>
    </row>
    <row r="2302" spans="31:31">
      <c r="AE2302" t="s">
        <v>4946</v>
      </c>
    </row>
    <row r="2303" spans="31:31">
      <c r="AE2303" t="s">
        <v>4947</v>
      </c>
    </row>
    <row r="2304" spans="31:31">
      <c r="AE2304" t="s">
        <v>4948</v>
      </c>
    </row>
    <row r="2305" spans="31:31">
      <c r="AE2305" t="s">
        <v>4949</v>
      </c>
    </row>
    <row r="2306" spans="31:31">
      <c r="AE2306" t="s">
        <v>4950</v>
      </c>
    </row>
    <row r="2307" spans="31:31">
      <c r="AE2307" t="s">
        <v>4951</v>
      </c>
    </row>
    <row r="2308" spans="31:31">
      <c r="AE2308" t="s">
        <v>4952</v>
      </c>
    </row>
    <row r="2309" spans="31:31">
      <c r="AE2309" t="s">
        <v>4953</v>
      </c>
    </row>
    <row r="2310" spans="31:31">
      <c r="AE2310" t="s">
        <v>4954</v>
      </c>
    </row>
    <row r="2311" spans="31:31">
      <c r="AE2311" t="s">
        <v>4955</v>
      </c>
    </row>
    <row r="2312" spans="31:31">
      <c r="AE2312" t="s">
        <v>4956</v>
      </c>
    </row>
    <row r="2313" spans="31:31">
      <c r="AE2313" t="s">
        <v>4957</v>
      </c>
    </row>
    <row r="2314" spans="31:31">
      <c r="AE2314" t="s">
        <v>4958</v>
      </c>
    </row>
    <row r="2315" spans="31:31">
      <c r="AE2315" t="s">
        <v>4959</v>
      </c>
    </row>
    <row r="2316" spans="31:31">
      <c r="AE2316" t="s">
        <v>4960</v>
      </c>
    </row>
    <row r="2317" spans="31:31">
      <c r="AE2317" t="s">
        <v>4961</v>
      </c>
    </row>
    <row r="2318" spans="31:31">
      <c r="AE2318" t="s">
        <v>4962</v>
      </c>
    </row>
    <row r="2319" spans="31:31">
      <c r="AE2319" t="s">
        <v>4963</v>
      </c>
    </row>
    <row r="2320" spans="31:31">
      <c r="AE2320" t="s">
        <v>4964</v>
      </c>
    </row>
    <row r="2321" spans="31:31">
      <c r="AE2321" t="s">
        <v>4965</v>
      </c>
    </row>
    <row r="2322" spans="31:31">
      <c r="AE2322" t="s">
        <v>4966</v>
      </c>
    </row>
    <row r="2323" spans="31:31">
      <c r="AE2323" t="s">
        <v>4967</v>
      </c>
    </row>
    <row r="2324" spans="31:31">
      <c r="AE2324" t="s">
        <v>4968</v>
      </c>
    </row>
    <row r="2325" spans="31:31">
      <c r="AE2325" t="s">
        <v>4969</v>
      </c>
    </row>
    <row r="2326" spans="31:31">
      <c r="AE2326" t="s">
        <v>4970</v>
      </c>
    </row>
    <row r="2327" spans="31:31">
      <c r="AE2327" t="s">
        <v>4971</v>
      </c>
    </row>
    <row r="2328" spans="31:31">
      <c r="AE2328" t="s">
        <v>4972</v>
      </c>
    </row>
    <row r="2329" spans="31:31">
      <c r="AE2329" t="s">
        <v>4973</v>
      </c>
    </row>
    <row r="2330" spans="31:31">
      <c r="AE2330" t="s">
        <v>4974</v>
      </c>
    </row>
    <row r="2331" spans="31:31">
      <c r="AE2331" t="s">
        <v>4975</v>
      </c>
    </row>
    <row r="2332" spans="31:31">
      <c r="AE2332" t="s">
        <v>4976</v>
      </c>
    </row>
    <row r="2333" spans="31:31">
      <c r="AE2333" t="s">
        <v>4977</v>
      </c>
    </row>
    <row r="2334" spans="31:31">
      <c r="AE2334" t="s">
        <v>4978</v>
      </c>
    </row>
    <row r="2335" spans="31:31">
      <c r="AE2335" t="s">
        <v>4979</v>
      </c>
    </row>
    <row r="2336" spans="31:31">
      <c r="AE2336" t="s">
        <v>4980</v>
      </c>
    </row>
    <row r="2337" spans="31:31">
      <c r="AE2337" t="s">
        <v>4981</v>
      </c>
    </row>
    <row r="2338" spans="31:31">
      <c r="AE2338" t="s">
        <v>4982</v>
      </c>
    </row>
    <row r="2339" spans="31:31">
      <c r="AE2339" t="s">
        <v>4983</v>
      </c>
    </row>
    <row r="2340" spans="31:31">
      <c r="AE2340" t="s">
        <v>4984</v>
      </c>
    </row>
    <row r="2341" spans="31:31">
      <c r="AE2341" t="s">
        <v>4985</v>
      </c>
    </row>
    <row r="2342" spans="31:31">
      <c r="AE2342" t="s">
        <v>4986</v>
      </c>
    </row>
    <row r="2343" spans="31:31">
      <c r="AE2343" t="s">
        <v>4987</v>
      </c>
    </row>
    <row r="2344" spans="31:31">
      <c r="AE2344" t="s">
        <v>4988</v>
      </c>
    </row>
    <row r="2345" spans="31:31">
      <c r="AE2345" t="s">
        <v>4989</v>
      </c>
    </row>
    <row r="2346" spans="31:31">
      <c r="AE2346" t="s">
        <v>4990</v>
      </c>
    </row>
    <row r="2347" spans="31:31">
      <c r="AE2347" t="s">
        <v>4991</v>
      </c>
    </row>
    <row r="2348" spans="31:31">
      <c r="AE2348" t="s">
        <v>4992</v>
      </c>
    </row>
    <row r="2349" spans="31:31">
      <c r="AE2349" t="s">
        <v>4993</v>
      </c>
    </row>
    <row r="2350" spans="31:31">
      <c r="AE2350" t="s">
        <v>4994</v>
      </c>
    </row>
    <row r="2351" spans="31:31">
      <c r="AE2351" t="s">
        <v>4995</v>
      </c>
    </row>
    <row r="2352" spans="31:31">
      <c r="AE2352" t="s">
        <v>4996</v>
      </c>
    </row>
    <row r="2353" spans="31:31">
      <c r="AE2353" t="s">
        <v>4997</v>
      </c>
    </row>
    <row r="2354" spans="31:31">
      <c r="AE2354" t="s">
        <v>4998</v>
      </c>
    </row>
    <row r="2355" spans="31:31">
      <c r="AE2355" t="s">
        <v>4999</v>
      </c>
    </row>
    <row r="2356" spans="31:31">
      <c r="AE2356" t="s">
        <v>5000</v>
      </c>
    </row>
    <row r="2357" spans="31:31">
      <c r="AE2357" t="s">
        <v>5001</v>
      </c>
    </row>
    <row r="2358" spans="31:31">
      <c r="AE2358" t="s">
        <v>5002</v>
      </c>
    </row>
    <row r="2359" spans="31:31">
      <c r="AE2359" t="s">
        <v>5003</v>
      </c>
    </row>
    <row r="2360" spans="31:31">
      <c r="AE2360" t="s">
        <v>5004</v>
      </c>
    </row>
    <row r="2361" spans="31:31">
      <c r="AE2361" t="s">
        <v>5005</v>
      </c>
    </row>
    <row r="2362" spans="31:31">
      <c r="AE2362" t="s">
        <v>5006</v>
      </c>
    </row>
    <row r="2363" spans="31:31">
      <c r="AE2363" t="s">
        <v>5007</v>
      </c>
    </row>
    <row r="2364" spans="31:31">
      <c r="AE2364" t="s">
        <v>5008</v>
      </c>
    </row>
    <row r="2365" spans="31:31">
      <c r="AE2365" t="s">
        <v>5009</v>
      </c>
    </row>
    <row r="2366" spans="31:31">
      <c r="AE2366" t="s">
        <v>5010</v>
      </c>
    </row>
    <row r="2367" spans="31:31">
      <c r="AE2367" t="s">
        <v>5011</v>
      </c>
    </row>
    <row r="2368" spans="31:31">
      <c r="AE2368" t="s">
        <v>5012</v>
      </c>
    </row>
    <row r="2369" spans="31:31">
      <c r="AE2369" t="s">
        <v>5013</v>
      </c>
    </row>
    <row r="2370" spans="31:31">
      <c r="AE2370" t="s">
        <v>5014</v>
      </c>
    </row>
    <row r="2371" spans="31:31">
      <c r="AE2371" t="s">
        <v>5015</v>
      </c>
    </row>
    <row r="2372" spans="31:31">
      <c r="AE2372" t="s">
        <v>5016</v>
      </c>
    </row>
    <row r="2373" spans="31:31">
      <c r="AE2373" t="s">
        <v>5017</v>
      </c>
    </row>
    <row r="2374" spans="31:31">
      <c r="AE2374" t="s">
        <v>5018</v>
      </c>
    </row>
    <row r="2375" spans="31:31">
      <c r="AE2375" t="s">
        <v>5019</v>
      </c>
    </row>
    <row r="2376" spans="31:31">
      <c r="AE2376" t="s">
        <v>5020</v>
      </c>
    </row>
    <row r="2377" spans="31:31">
      <c r="AE2377" t="s">
        <v>5021</v>
      </c>
    </row>
    <row r="2378" spans="31:31">
      <c r="AE2378" t="s">
        <v>5022</v>
      </c>
    </row>
    <row r="2379" spans="31:31">
      <c r="AE2379" t="s">
        <v>5023</v>
      </c>
    </row>
    <row r="2380" spans="31:31">
      <c r="AE2380" t="s">
        <v>5024</v>
      </c>
    </row>
    <row r="2381" spans="31:31">
      <c r="AE2381" t="s">
        <v>5025</v>
      </c>
    </row>
    <row r="2382" spans="31:31">
      <c r="AE2382" t="s">
        <v>5026</v>
      </c>
    </row>
    <row r="2383" spans="31:31">
      <c r="AE2383" t="s">
        <v>5027</v>
      </c>
    </row>
    <row r="2384" spans="31:31">
      <c r="AE2384" t="s">
        <v>5028</v>
      </c>
    </row>
    <row r="2385" spans="31:31">
      <c r="AE2385" t="s">
        <v>5029</v>
      </c>
    </row>
    <row r="2386" spans="31:31">
      <c r="AE2386" t="s">
        <v>5030</v>
      </c>
    </row>
    <row r="2387" spans="31:31">
      <c r="AE2387" t="s">
        <v>5031</v>
      </c>
    </row>
    <row r="2388" spans="31:31">
      <c r="AE2388" t="s">
        <v>5032</v>
      </c>
    </row>
    <row r="2389" spans="31:31">
      <c r="AE2389" t="s">
        <v>5033</v>
      </c>
    </row>
    <row r="2390" spans="31:31">
      <c r="AE2390" t="s">
        <v>5034</v>
      </c>
    </row>
    <row r="2391" spans="31:31">
      <c r="AE2391" t="s">
        <v>5035</v>
      </c>
    </row>
    <row r="2392" spans="31:31">
      <c r="AE2392" t="s">
        <v>5036</v>
      </c>
    </row>
    <row r="2393" spans="31:31">
      <c r="AE2393" t="s">
        <v>5037</v>
      </c>
    </row>
    <row r="2394" spans="31:31">
      <c r="AE2394" t="s">
        <v>5038</v>
      </c>
    </row>
    <row r="2395" spans="31:31">
      <c r="AE2395" t="s">
        <v>5039</v>
      </c>
    </row>
    <row r="2396" spans="31:31">
      <c r="AE2396" t="s">
        <v>5040</v>
      </c>
    </row>
    <row r="2397" spans="31:31">
      <c r="AE2397" t="s">
        <v>5041</v>
      </c>
    </row>
    <row r="2398" spans="31:31">
      <c r="AE2398" t="s">
        <v>5042</v>
      </c>
    </row>
    <row r="2399" spans="31:31">
      <c r="AE2399" t="s">
        <v>5043</v>
      </c>
    </row>
    <row r="2400" spans="31:31">
      <c r="AE2400" t="s">
        <v>5044</v>
      </c>
    </row>
    <row r="2401" spans="31:31">
      <c r="AE2401" t="s">
        <v>5045</v>
      </c>
    </row>
    <row r="2402" spans="31:31">
      <c r="AE2402" t="s">
        <v>5046</v>
      </c>
    </row>
    <row r="2403" spans="31:31">
      <c r="AE2403" t="s">
        <v>5047</v>
      </c>
    </row>
    <row r="2404" spans="31:31">
      <c r="AE2404" t="s">
        <v>5048</v>
      </c>
    </row>
    <row r="2405" spans="31:31">
      <c r="AE2405" t="s">
        <v>5049</v>
      </c>
    </row>
    <row r="2406" spans="31:31">
      <c r="AE2406" t="s">
        <v>5050</v>
      </c>
    </row>
    <row r="2407" spans="31:31">
      <c r="AE2407" t="s">
        <v>5051</v>
      </c>
    </row>
    <row r="2408" spans="31:31">
      <c r="AE2408" t="s">
        <v>5052</v>
      </c>
    </row>
    <row r="2409" spans="31:31">
      <c r="AE2409" t="s">
        <v>5053</v>
      </c>
    </row>
    <row r="2410" spans="31:31">
      <c r="AE2410" t="s">
        <v>5054</v>
      </c>
    </row>
    <row r="2411" spans="31:31">
      <c r="AE2411" t="s">
        <v>5055</v>
      </c>
    </row>
    <row r="2412" spans="31:31">
      <c r="AE2412" t="s">
        <v>5056</v>
      </c>
    </row>
    <row r="2413" spans="31:31">
      <c r="AE2413" t="s">
        <v>5057</v>
      </c>
    </row>
    <row r="2414" spans="31:31">
      <c r="AE2414" t="s">
        <v>5058</v>
      </c>
    </row>
    <row r="2415" spans="31:31">
      <c r="AE2415" t="s">
        <v>5059</v>
      </c>
    </row>
    <row r="2416" spans="31:31">
      <c r="AE2416" t="s">
        <v>5060</v>
      </c>
    </row>
    <row r="2417" spans="31:31">
      <c r="AE2417" t="s">
        <v>5061</v>
      </c>
    </row>
    <row r="2418" spans="31:31">
      <c r="AE2418" t="s">
        <v>5062</v>
      </c>
    </row>
    <row r="2419" spans="31:31">
      <c r="AE2419" t="s">
        <v>5063</v>
      </c>
    </row>
    <row r="2420" spans="31:31">
      <c r="AE2420" t="s">
        <v>5064</v>
      </c>
    </row>
    <row r="2421" spans="31:31">
      <c r="AE2421" t="s">
        <v>5065</v>
      </c>
    </row>
    <row r="2422" spans="31:31">
      <c r="AE2422" t="s">
        <v>5066</v>
      </c>
    </row>
    <row r="2423" spans="31:31">
      <c r="AE2423" t="s">
        <v>5067</v>
      </c>
    </row>
    <row r="2424" spans="31:31">
      <c r="AE2424" t="s">
        <v>5068</v>
      </c>
    </row>
    <row r="2425" spans="31:31">
      <c r="AE2425" t="s">
        <v>5069</v>
      </c>
    </row>
    <row r="2426" spans="31:31">
      <c r="AE2426" t="s">
        <v>5070</v>
      </c>
    </row>
    <row r="2427" spans="31:31">
      <c r="AE2427" t="s">
        <v>5071</v>
      </c>
    </row>
    <row r="2428" spans="31:31">
      <c r="AE2428" t="s">
        <v>5072</v>
      </c>
    </row>
    <row r="2429" spans="31:31">
      <c r="AE2429" t="s">
        <v>5073</v>
      </c>
    </row>
    <row r="2430" spans="31:31">
      <c r="AE2430" t="s">
        <v>5074</v>
      </c>
    </row>
    <row r="2431" spans="31:31">
      <c r="AE2431" t="s">
        <v>5075</v>
      </c>
    </row>
    <row r="2432" spans="31:31">
      <c r="AE2432" t="s">
        <v>5076</v>
      </c>
    </row>
    <row r="2433" spans="31:31">
      <c r="AE2433" t="s">
        <v>5077</v>
      </c>
    </row>
    <row r="2434" spans="31:31">
      <c r="AE2434" t="s">
        <v>5078</v>
      </c>
    </row>
    <row r="2435" spans="31:31">
      <c r="AE2435" t="s">
        <v>5079</v>
      </c>
    </row>
    <row r="2436" spans="31:31">
      <c r="AE2436" t="s">
        <v>5080</v>
      </c>
    </row>
    <row r="2437" spans="31:31">
      <c r="AE2437" t="s">
        <v>5081</v>
      </c>
    </row>
    <row r="2438" spans="31:31">
      <c r="AE2438" t="s">
        <v>5082</v>
      </c>
    </row>
    <row r="2439" spans="31:31">
      <c r="AE2439" t="s">
        <v>5083</v>
      </c>
    </row>
    <row r="2440" spans="31:31">
      <c r="AE2440" t="s">
        <v>5084</v>
      </c>
    </row>
    <row r="2441" spans="31:31">
      <c r="AE2441" t="s">
        <v>5085</v>
      </c>
    </row>
    <row r="2442" spans="31:31">
      <c r="AE2442" t="s">
        <v>5086</v>
      </c>
    </row>
    <row r="2443" spans="31:31">
      <c r="AE2443" t="s">
        <v>5087</v>
      </c>
    </row>
    <row r="2444" spans="31:31">
      <c r="AE2444" t="s">
        <v>5088</v>
      </c>
    </row>
    <row r="2445" spans="31:31">
      <c r="AE2445" t="s">
        <v>5089</v>
      </c>
    </row>
    <row r="2446" spans="31:31">
      <c r="AE2446" t="s">
        <v>5090</v>
      </c>
    </row>
    <row r="2447" spans="31:31">
      <c r="AE2447" t="s">
        <v>5091</v>
      </c>
    </row>
    <row r="2448" spans="31:31">
      <c r="AE2448" t="s">
        <v>5092</v>
      </c>
    </row>
    <row r="2449" spans="31:31">
      <c r="AE2449" t="s">
        <v>5093</v>
      </c>
    </row>
    <row r="2450" spans="31:31">
      <c r="AE2450" t="s">
        <v>5094</v>
      </c>
    </row>
    <row r="2451" spans="31:31">
      <c r="AE2451" t="s">
        <v>5095</v>
      </c>
    </row>
    <row r="2452" spans="31:31">
      <c r="AE2452" t="s">
        <v>5096</v>
      </c>
    </row>
    <row r="2453" spans="31:31">
      <c r="AE2453" t="s">
        <v>5097</v>
      </c>
    </row>
    <row r="2454" spans="31:31">
      <c r="AE2454" t="s">
        <v>5098</v>
      </c>
    </row>
    <row r="2455" spans="31:31">
      <c r="AE2455" t="s">
        <v>5099</v>
      </c>
    </row>
    <row r="2456" spans="31:31">
      <c r="AE2456" t="s">
        <v>5100</v>
      </c>
    </row>
    <row r="2457" spans="31:31">
      <c r="AE2457" t="s">
        <v>5101</v>
      </c>
    </row>
    <row r="2458" spans="31:31">
      <c r="AE2458" t="s">
        <v>5102</v>
      </c>
    </row>
    <row r="2459" spans="31:31">
      <c r="AE2459" t="s">
        <v>5103</v>
      </c>
    </row>
    <row r="2460" spans="31:31">
      <c r="AE2460" t="s">
        <v>5104</v>
      </c>
    </row>
    <row r="2461" spans="31:31">
      <c r="AE2461" t="s">
        <v>5105</v>
      </c>
    </row>
    <row r="2462" spans="31:31">
      <c r="AE2462" t="s">
        <v>5106</v>
      </c>
    </row>
    <row r="2463" spans="31:31">
      <c r="AE2463" t="s">
        <v>5107</v>
      </c>
    </row>
    <row r="2464" spans="31:31">
      <c r="AE2464" t="s">
        <v>5108</v>
      </c>
    </row>
    <row r="2465" spans="31:31">
      <c r="AE2465" t="s">
        <v>5109</v>
      </c>
    </row>
    <row r="2466" spans="31:31">
      <c r="AE2466" t="s">
        <v>5110</v>
      </c>
    </row>
    <row r="2467" spans="31:31">
      <c r="AE2467" t="s">
        <v>1266</v>
      </c>
    </row>
    <row r="2468" spans="31:31">
      <c r="AE2468" t="s">
        <v>5111</v>
      </c>
    </row>
    <row r="2469" spans="31:31">
      <c r="AE2469" t="s">
        <v>5112</v>
      </c>
    </row>
    <row r="2470" spans="31:31">
      <c r="AE2470" t="s">
        <v>5113</v>
      </c>
    </row>
    <row r="2471" spans="31:31">
      <c r="AE2471" t="s">
        <v>5114</v>
      </c>
    </row>
    <row r="2472" spans="31:31">
      <c r="AE2472" t="s">
        <v>5115</v>
      </c>
    </row>
    <row r="2473" spans="31:31">
      <c r="AE2473" t="s">
        <v>5116</v>
      </c>
    </row>
    <row r="2474" spans="31:31">
      <c r="AE2474" t="s">
        <v>5117</v>
      </c>
    </row>
    <row r="2475" spans="31:31">
      <c r="AE2475" t="s">
        <v>5118</v>
      </c>
    </row>
    <row r="2476" spans="31:31">
      <c r="AE2476" t="s">
        <v>5119</v>
      </c>
    </row>
    <row r="2477" spans="31:31">
      <c r="AE2477" t="s">
        <v>5120</v>
      </c>
    </row>
    <row r="2478" spans="31:31">
      <c r="AE2478" t="s">
        <v>5121</v>
      </c>
    </row>
    <row r="2479" spans="31:31">
      <c r="AE2479" t="s">
        <v>5122</v>
      </c>
    </row>
    <row r="2480" spans="31:31">
      <c r="AE2480" t="s">
        <v>5123</v>
      </c>
    </row>
    <row r="2481" spans="31:31">
      <c r="AE2481" t="s">
        <v>5124</v>
      </c>
    </row>
    <row r="2482" spans="31:31">
      <c r="AE2482" t="s">
        <v>5125</v>
      </c>
    </row>
    <row r="2483" spans="31:31">
      <c r="AE2483" t="s">
        <v>5126</v>
      </c>
    </row>
    <row r="2484" spans="31:31">
      <c r="AE2484" t="s">
        <v>5127</v>
      </c>
    </row>
    <row r="2485" spans="31:31">
      <c r="AE2485" t="s">
        <v>5128</v>
      </c>
    </row>
    <row r="2486" spans="31:31">
      <c r="AE2486" t="s">
        <v>5129</v>
      </c>
    </row>
    <row r="2487" spans="31:31">
      <c r="AE2487" t="s">
        <v>5130</v>
      </c>
    </row>
    <row r="2488" spans="31:31">
      <c r="AE2488" t="s">
        <v>5131</v>
      </c>
    </row>
    <row r="2489" spans="31:31">
      <c r="AE2489" t="s">
        <v>5132</v>
      </c>
    </row>
    <row r="2490" spans="31:31">
      <c r="AE2490" t="s">
        <v>5133</v>
      </c>
    </row>
    <row r="2491" spans="31:31">
      <c r="AE2491" t="s">
        <v>5134</v>
      </c>
    </row>
    <row r="2492" spans="31:31">
      <c r="AE2492" t="s">
        <v>5135</v>
      </c>
    </row>
    <row r="2493" spans="31:31">
      <c r="AE2493" t="s">
        <v>5136</v>
      </c>
    </row>
    <row r="2494" spans="31:31">
      <c r="AE2494" t="s">
        <v>5137</v>
      </c>
    </row>
    <row r="2495" spans="31:31">
      <c r="AE2495" t="s">
        <v>5138</v>
      </c>
    </row>
    <row r="2496" spans="31:31">
      <c r="AE2496" t="s">
        <v>5139</v>
      </c>
    </row>
    <row r="2497" spans="31:31">
      <c r="AE2497" t="s">
        <v>5140</v>
      </c>
    </row>
    <row r="2498" spans="31:31">
      <c r="AE2498" t="s">
        <v>5141</v>
      </c>
    </row>
    <row r="2499" spans="31:31">
      <c r="AE2499" t="s">
        <v>5142</v>
      </c>
    </row>
    <row r="2500" spans="31:31">
      <c r="AE2500" t="s">
        <v>5143</v>
      </c>
    </row>
    <row r="2501" spans="31:31">
      <c r="AE2501" t="s">
        <v>5144</v>
      </c>
    </row>
    <row r="2502" spans="31:31">
      <c r="AE2502" t="s">
        <v>5145</v>
      </c>
    </row>
    <row r="2503" spans="31:31">
      <c r="AE2503" t="s">
        <v>5146</v>
      </c>
    </row>
    <row r="2504" spans="31:31">
      <c r="AE2504" t="s">
        <v>5147</v>
      </c>
    </row>
    <row r="2505" spans="31:31">
      <c r="AE2505" t="s">
        <v>5148</v>
      </c>
    </row>
    <row r="2506" spans="31:31">
      <c r="AE2506" t="s">
        <v>5149</v>
      </c>
    </row>
    <row r="2507" spans="31:31">
      <c r="AE2507" t="s">
        <v>5150</v>
      </c>
    </row>
    <row r="2508" spans="31:31">
      <c r="AE2508" t="s">
        <v>5151</v>
      </c>
    </row>
    <row r="2509" spans="31:31">
      <c r="AE2509" t="s">
        <v>5152</v>
      </c>
    </row>
    <row r="2510" spans="31:31">
      <c r="AE2510" t="s">
        <v>5153</v>
      </c>
    </row>
    <row r="2511" spans="31:31">
      <c r="AE2511" t="s">
        <v>5154</v>
      </c>
    </row>
    <row r="2512" spans="31:31">
      <c r="AE2512" t="s">
        <v>5155</v>
      </c>
    </row>
    <row r="2513" spans="31:31">
      <c r="AE2513" t="s">
        <v>5156</v>
      </c>
    </row>
    <row r="2514" spans="31:31">
      <c r="AE2514" t="s">
        <v>5157</v>
      </c>
    </row>
    <row r="2515" spans="31:31">
      <c r="AE2515" t="s">
        <v>5158</v>
      </c>
    </row>
    <row r="2516" spans="31:31">
      <c r="AE2516" t="s">
        <v>5159</v>
      </c>
    </row>
    <row r="2517" spans="31:31">
      <c r="AE2517" t="s">
        <v>5160</v>
      </c>
    </row>
    <row r="2518" spans="31:31">
      <c r="AE2518" t="s">
        <v>5161</v>
      </c>
    </row>
    <row r="2519" spans="31:31">
      <c r="AE2519" t="s">
        <v>5162</v>
      </c>
    </row>
    <row r="2520" spans="31:31">
      <c r="AE2520" t="s">
        <v>5163</v>
      </c>
    </row>
    <row r="2521" spans="31:31">
      <c r="AE2521" t="s">
        <v>5164</v>
      </c>
    </row>
    <row r="2522" spans="31:31">
      <c r="AE2522" t="s">
        <v>5165</v>
      </c>
    </row>
    <row r="2523" spans="31:31">
      <c r="AE2523" t="s">
        <v>5166</v>
      </c>
    </row>
    <row r="2524" spans="31:31">
      <c r="AE2524" t="s">
        <v>5167</v>
      </c>
    </row>
    <row r="2525" spans="31:31">
      <c r="AE2525" t="s">
        <v>5168</v>
      </c>
    </row>
    <row r="2526" spans="31:31">
      <c r="AE2526" t="s">
        <v>5169</v>
      </c>
    </row>
    <row r="2527" spans="31:31">
      <c r="AE2527" t="s">
        <v>5170</v>
      </c>
    </row>
    <row r="2528" spans="31:31">
      <c r="AE2528" t="s">
        <v>5171</v>
      </c>
    </row>
    <row r="2529" spans="31:31">
      <c r="AE2529" t="s">
        <v>5172</v>
      </c>
    </row>
    <row r="2530" spans="31:31">
      <c r="AE2530" t="s">
        <v>5173</v>
      </c>
    </row>
    <row r="2531" spans="31:31">
      <c r="AE2531" t="s">
        <v>5174</v>
      </c>
    </row>
    <row r="2532" spans="31:31">
      <c r="AE2532" t="s">
        <v>5175</v>
      </c>
    </row>
    <row r="2533" spans="31:31">
      <c r="AE2533" t="s">
        <v>5176</v>
      </c>
    </row>
    <row r="2534" spans="31:31">
      <c r="AE2534" t="s">
        <v>5177</v>
      </c>
    </row>
    <row r="2535" spans="31:31">
      <c r="AE2535" t="s">
        <v>5178</v>
      </c>
    </row>
    <row r="2536" spans="31:31">
      <c r="AE2536" t="s">
        <v>5179</v>
      </c>
    </row>
    <row r="2537" spans="31:31">
      <c r="AE2537" t="s">
        <v>5180</v>
      </c>
    </row>
    <row r="2538" spans="31:31">
      <c r="AE2538" t="s">
        <v>5181</v>
      </c>
    </row>
    <row r="2539" spans="31:31">
      <c r="AE2539" t="s">
        <v>5182</v>
      </c>
    </row>
    <row r="2540" spans="31:31">
      <c r="AE2540" t="s">
        <v>5183</v>
      </c>
    </row>
    <row r="2541" spans="31:31">
      <c r="AE2541" t="s">
        <v>5184</v>
      </c>
    </row>
    <row r="2542" spans="31:31">
      <c r="AE2542" t="s">
        <v>5185</v>
      </c>
    </row>
    <row r="2543" spans="31:31">
      <c r="AE2543" t="s">
        <v>5186</v>
      </c>
    </row>
    <row r="2544" spans="31:31">
      <c r="AE2544" t="s">
        <v>5187</v>
      </c>
    </row>
    <row r="2545" spans="31:31">
      <c r="AE2545" t="s">
        <v>5188</v>
      </c>
    </row>
    <row r="2546" spans="31:31">
      <c r="AE2546" t="s">
        <v>5189</v>
      </c>
    </row>
    <row r="2547" spans="31:31">
      <c r="AE2547" t="s">
        <v>5190</v>
      </c>
    </row>
    <row r="2548" spans="31:31">
      <c r="AE2548" t="s">
        <v>5191</v>
      </c>
    </row>
    <row r="2549" spans="31:31">
      <c r="AE2549" t="s">
        <v>5192</v>
      </c>
    </row>
    <row r="2550" spans="31:31">
      <c r="AE2550" t="s">
        <v>5193</v>
      </c>
    </row>
    <row r="2551" spans="31:31">
      <c r="AE2551" t="s">
        <v>5194</v>
      </c>
    </row>
    <row r="2552" spans="31:31">
      <c r="AE2552" t="s">
        <v>5195</v>
      </c>
    </row>
    <row r="2553" spans="31:31">
      <c r="AE2553" t="s">
        <v>5196</v>
      </c>
    </row>
    <row r="2554" spans="31:31">
      <c r="AE2554" t="s">
        <v>5197</v>
      </c>
    </row>
    <row r="2555" spans="31:31">
      <c r="AE2555" t="s">
        <v>5198</v>
      </c>
    </row>
    <row r="2556" spans="31:31">
      <c r="AE2556" t="s">
        <v>5199</v>
      </c>
    </row>
    <row r="2557" spans="31:31">
      <c r="AE2557" t="s">
        <v>5200</v>
      </c>
    </row>
    <row r="2558" spans="31:31">
      <c r="AE2558" t="s">
        <v>5201</v>
      </c>
    </row>
    <row r="2559" spans="31:31">
      <c r="AE2559" t="s">
        <v>5202</v>
      </c>
    </row>
    <row r="2560" spans="31:31">
      <c r="AE2560" t="s">
        <v>5203</v>
      </c>
    </row>
    <row r="2561" spans="31:31">
      <c r="AE2561" t="s">
        <v>5204</v>
      </c>
    </row>
    <row r="2562" spans="31:31">
      <c r="AE2562" t="s">
        <v>5205</v>
      </c>
    </row>
    <row r="2563" spans="31:31">
      <c r="AE2563" t="s">
        <v>5206</v>
      </c>
    </row>
    <row r="2564" spans="31:31">
      <c r="AE2564" t="s">
        <v>5207</v>
      </c>
    </row>
    <row r="2565" spans="31:31">
      <c r="AE2565" t="s">
        <v>5208</v>
      </c>
    </row>
    <row r="2566" spans="31:31">
      <c r="AE2566" t="s">
        <v>5209</v>
      </c>
    </row>
    <row r="2567" spans="31:31">
      <c r="AE2567" t="s">
        <v>5210</v>
      </c>
    </row>
    <row r="2568" spans="31:31">
      <c r="AE2568" t="s">
        <v>5211</v>
      </c>
    </row>
    <row r="2569" spans="31:31">
      <c r="AE2569" t="s">
        <v>5212</v>
      </c>
    </row>
    <row r="2570" spans="31:31">
      <c r="AE2570" t="s">
        <v>5213</v>
      </c>
    </row>
    <row r="2571" spans="31:31">
      <c r="AE2571" t="s">
        <v>5214</v>
      </c>
    </row>
    <row r="2572" spans="31:31">
      <c r="AE2572" t="s">
        <v>5215</v>
      </c>
    </row>
    <row r="2573" spans="31:31">
      <c r="AE2573" t="s">
        <v>5216</v>
      </c>
    </row>
    <row r="2574" spans="31:31">
      <c r="AE2574" t="s">
        <v>5217</v>
      </c>
    </row>
    <row r="2575" spans="31:31">
      <c r="AE2575" t="s">
        <v>5218</v>
      </c>
    </row>
    <row r="2576" spans="31:31">
      <c r="AE2576" t="s">
        <v>5219</v>
      </c>
    </row>
    <row r="2577" spans="31:31">
      <c r="AE2577" t="s">
        <v>5220</v>
      </c>
    </row>
    <row r="2578" spans="31:31">
      <c r="AE2578" t="s">
        <v>5221</v>
      </c>
    </row>
    <row r="2579" spans="31:31">
      <c r="AE2579" t="s">
        <v>5222</v>
      </c>
    </row>
    <row r="2580" spans="31:31">
      <c r="AE2580" t="s">
        <v>5223</v>
      </c>
    </row>
    <row r="2581" spans="31:31">
      <c r="AE2581" t="s">
        <v>5224</v>
      </c>
    </row>
    <row r="2582" spans="31:31">
      <c r="AE2582" t="s">
        <v>6203</v>
      </c>
    </row>
    <row r="2583" spans="31:31">
      <c r="AE2583" t="s">
        <v>5225</v>
      </c>
    </row>
    <row r="2584" spans="31:31">
      <c r="AE2584" t="s">
        <v>5226</v>
      </c>
    </row>
    <row r="2585" spans="31:31">
      <c r="AE2585" t="s">
        <v>5227</v>
      </c>
    </row>
    <row r="2586" spans="31:31">
      <c r="AE2586" t="s">
        <v>5228</v>
      </c>
    </row>
    <row r="2587" spans="31:31">
      <c r="AE2587" t="s">
        <v>5229</v>
      </c>
    </row>
    <row r="2588" spans="31:31">
      <c r="AE2588" t="s">
        <v>5230</v>
      </c>
    </row>
    <row r="2589" spans="31:31">
      <c r="AE2589" t="s">
        <v>5231</v>
      </c>
    </row>
    <row r="2590" spans="31:31">
      <c r="AE2590" t="s">
        <v>5232</v>
      </c>
    </row>
    <row r="2591" spans="31:31">
      <c r="AE2591" t="s">
        <v>6204</v>
      </c>
    </row>
    <row r="2592" spans="31:31">
      <c r="AE2592" t="s">
        <v>5233</v>
      </c>
    </row>
    <row r="2593" spans="31:31">
      <c r="AE2593" t="s">
        <v>5234</v>
      </c>
    </row>
    <row r="2594" spans="31:31">
      <c r="AE2594" t="s">
        <v>5235</v>
      </c>
    </row>
    <row r="2595" spans="31:31">
      <c r="AE2595" t="s">
        <v>5236</v>
      </c>
    </row>
    <row r="2596" spans="31:31">
      <c r="AE2596" t="s">
        <v>5237</v>
      </c>
    </row>
    <row r="2597" spans="31:31">
      <c r="AE2597" t="s">
        <v>5238</v>
      </c>
    </row>
    <row r="2598" spans="31:31">
      <c r="AE2598" t="s">
        <v>5239</v>
      </c>
    </row>
    <row r="2599" spans="31:31">
      <c r="AE2599" t="s">
        <v>5240</v>
      </c>
    </row>
    <row r="2600" spans="31:31">
      <c r="AE2600" t="s">
        <v>5241</v>
      </c>
    </row>
    <row r="2601" spans="31:31">
      <c r="AE2601" t="s">
        <v>5242</v>
      </c>
    </row>
    <row r="2602" spans="31:31">
      <c r="AE2602" t="s">
        <v>5243</v>
      </c>
    </row>
    <row r="2603" spans="31:31">
      <c r="AE2603" t="s">
        <v>5244</v>
      </c>
    </row>
    <row r="2604" spans="31:31">
      <c r="AE2604" t="s">
        <v>5245</v>
      </c>
    </row>
    <row r="2605" spans="31:31">
      <c r="AE2605" t="s">
        <v>5246</v>
      </c>
    </row>
    <row r="2606" spans="31:31">
      <c r="AE2606" t="s">
        <v>5247</v>
      </c>
    </row>
    <row r="2607" spans="31:31">
      <c r="AE2607" t="s">
        <v>5248</v>
      </c>
    </row>
    <row r="2608" spans="31:31">
      <c r="AE2608" t="s">
        <v>5249</v>
      </c>
    </row>
    <row r="2609" spans="31:31">
      <c r="AE2609" t="s">
        <v>5250</v>
      </c>
    </row>
    <row r="2610" spans="31:31">
      <c r="AE2610" t="s">
        <v>5251</v>
      </c>
    </row>
    <row r="2611" spans="31:31">
      <c r="AE2611" t="s">
        <v>5252</v>
      </c>
    </row>
    <row r="2612" spans="31:31">
      <c r="AE2612" t="s">
        <v>5253</v>
      </c>
    </row>
    <row r="2613" spans="31:31">
      <c r="AE2613" t="s">
        <v>5254</v>
      </c>
    </row>
    <row r="2614" spans="31:31">
      <c r="AE2614" t="s">
        <v>5255</v>
      </c>
    </row>
    <row r="2615" spans="31:31">
      <c r="AE2615" t="s">
        <v>5256</v>
      </c>
    </row>
    <row r="2616" spans="31:31">
      <c r="AE2616" t="s">
        <v>5257</v>
      </c>
    </row>
    <row r="2617" spans="31:31">
      <c r="AE2617" t="s">
        <v>5258</v>
      </c>
    </row>
    <row r="2618" spans="31:31">
      <c r="AE2618" t="s">
        <v>5259</v>
      </c>
    </row>
    <row r="2619" spans="31:31">
      <c r="AE2619" t="s">
        <v>5260</v>
      </c>
    </row>
    <row r="2620" spans="31:31">
      <c r="AE2620" t="s">
        <v>5261</v>
      </c>
    </row>
    <row r="2621" spans="31:31">
      <c r="AE2621" t="s">
        <v>5262</v>
      </c>
    </row>
    <row r="2622" spans="31:31">
      <c r="AE2622" t="s">
        <v>5263</v>
      </c>
    </row>
    <row r="2623" spans="31:31">
      <c r="AE2623" t="s">
        <v>5264</v>
      </c>
    </row>
    <row r="2624" spans="31:31">
      <c r="AE2624" t="s">
        <v>5265</v>
      </c>
    </row>
    <row r="2625" spans="31:31">
      <c r="AE2625" t="s">
        <v>5266</v>
      </c>
    </row>
    <row r="2626" spans="31:31">
      <c r="AE2626" t="s">
        <v>6205</v>
      </c>
    </row>
    <row r="2627" spans="31:31">
      <c r="AE2627" t="s">
        <v>5267</v>
      </c>
    </row>
    <row r="2628" spans="31:31">
      <c r="AE2628" t="s">
        <v>5268</v>
      </c>
    </row>
    <row r="2629" spans="31:31">
      <c r="AE2629" t="s">
        <v>5269</v>
      </c>
    </row>
    <row r="2630" spans="31:31">
      <c r="AE2630" t="s">
        <v>5270</v>
      </c>
    </row>
    <row r="2631" spans="31:31">
      <c r="AE2631" t="s">
        <v>5271</v>
      </c>
    </row>
    <row r="2632" spans="31:31">
      <c r="AE2632" t="s">
        <v>5272</v>
      </c>
    </row>
    <row r="2633" spans="31:31">
      <c r="AE2633" t="s">
        <v>5273</v>
      </c>
    </row>
    <row r="2634" spans="31:31">
      <c r="AE2634" t="s">
        <v>5274</v>
      </c>
    </row>
    <row r="2635" spans="31:31">
      <c r="AE2635" t="s">
        <v>5275</v>
      </c>
    </row>
    <row r="2636" spans="31:31">
      <c r="AE2636" t="s">
        <v>5276</v>
      </c>
    </row>
    <row r="2637" spans="31:31">
      <c r="AE2637" t="s">
        <v>5277</v>
      </c>
    </row>
    <row r="2638" spans="31:31">
      <c r="AE2638" t="s">
        <v>5278</v>
      </c>
    </row>
    <row r="2639" spans="31:31">
      <c r="AE2639" t="s">
        <v>5279</v>
      </c>
    </row>
    <row r="2640" spans="31:31">
      <c r="AE2640" t="s">
        <v>5280</v>
      </c>
    </row>
    <row r="2641" spans="31:31">
      <c r="AE2641" t="s">
        <v>5281</v>
      </c>
    </row>
    <row r="2642" spans="31:31">
      <c r="AE2642" t="s">
        <v>5282</v>
      </c>
    </row>
    <row r="2643" spans="31:31">
      <c r="AE2643" t="s">
        <v>5283</v>
      </c>
    </row>
    <row r="2644" spans="31:31">
      <c r="AE2644" t="s">
        <v>5284</v>
      </c>
    </row>
    <row r="2645" spans="31:31">
      <c r="AE2645" t="s">
        <v>5285</v>
      </c>
    </row>
    <row r="2646" spans="31:31">
      <c r="AE2646" t="s">
        <v>5286</v>
      </c>
    </row>
    <row r="2647" spans="31:31">
      <c r="AE2647" t="s">
        <v>5287</v>
      </c>
    </row>
    <row r="2648" spans="31:31">
      <c r="AE2648" t="s">
        <v>5288</v>
      </c>
    </row>
    <row r="2649" spans="31:31">
      <c r="AE2649" t="s">
        <v>5289</v>
      </c>
    </row>
    <row r="2650" spans="31:31">
      <c r="AE2650" t="s">
        <v>5290</v>
      </c>
    </row>
    <row r="2651" spans="31:31">
      <c r="AE2651" t="s">
        <v>5291</v>
      </c>
    </row>
    <row r="2652" spans="31:31">
      <c r="AE2652" t="s">
        <v>5292</v>
      </c>
    </row>
    <row r="2653" spans="31:31">
      <c r="AE2653" t="s">
        <v>5293</v>
      </c>
    </row>
    <row r="2654" spans="31:31">
      <c r="AE2654" t="s">
        <v>5294</v>
      </c>
    </row>
    <row r="2655" spans="31:31">
      <c r="AE2655" t="s">
        <v>5295</v>
      </c>
    </row>
    <row r="2656" spans="31:31">
      <c r="AE2656" t="s">
        <v>5296</v>
      </c>
    </row>
    <row r="2657" spans="31:31">
      <c r="AE2657" t="s">
        <v>5297</v>
      </c>
    </row>
    <row r="2658" spans="31:31">
      <c r="AE2658" t="s">
        <v>5298</v>
      </c>
    </row>
    <row r="2659" spans="31:31">
      <c r="AE2659" t="s">
        <v>5299</v>
      </c>
    </row>
    <row r="2660" spans="31:31">
      <c r="AE2660" t="s">
        <v>5300</v>
      </c>
    </row>
    <row r="2661" spans="31:31">
      <c r="AE2661" t="s">
        <v>5301</v>
      </c>
    </row>
    <row r="2662" spans="31:31">
      <c r="AE2662" t="s">
        <v>5302</v>
      </c>
    </row>
    <row r="2663" spans="31:31">
      <c r="AE2663" t="s">
        <v>5303</v>
      </c>
    </row>
    <row r="2664" spans="31:31">
      <c r="AE2664" t="s">
        <v>5304</v>
      </c>
    </row>
    <row r="2665" spans="31:31">
      <c r="AE2665" t="s">
        <v>5305</v>
      </c>
    </row>
    <row r="2666" spans="31:31">
      <c r="AE2666" t="s">
        <v>5306</v>
      </c>
    </row>
    <row r="2667" spans="31:31">
      <c r="AE2667" t="s">
        <v>5307</v>
      </c>
    </row>
    <row r="2668" spans="31:31">
      <c r="AE2668" t="s">
        <v>5308</v>
      </c>
    </row>
    <row r="2669" spans="31:31">
      <c r="AE2669" t="s">
        <v>5309</v>
      </c>
    </row>
    <row r="2670" spans="31:31">
      <c r="AE2670" t="s">
        <v>5310</v>
      </c>
    </row>
    <row r="2671" spans="31:31">
      <c r="AE2671" t="s">
        <v>5311</v>
      </c>
    </row>
    <row r="2672" spans="31:31">
      <c r="AE2672" t="s">
        <v>5312</v>
      </c>
    </row>
    <row r="2673" spans="31:31">
      <c r="AE2673" t="s">
        <v>5313</v>
      </c>
    </row>
    <row r="2674" spans="31:31">
      <c r="AE2674" t="s">
        <v>5314</v>
      </c>
    </row>
    <row r="2675" spans="31:31">
      <c r="AE2675" t="s">
        <v>5315</v>
      </c>
    </row>
    <row r="2676" spans="31:31">
      <c r="AE2676" t="s">
        <v>5316</v>
      </c>
    </row>
    <row r="2677" spans="31:31">
      <c r="AE2677" t="s">
        <v>5317</v>
      </c>
    </row>
    <row r="2678" spans="31:31">
      <c r="AE2678" t="s">
        <v>5318</v>
      </c>
    </row>
    <row r="2679" spans="31:31">
      <c r="AE2679" t="s">
        <v>5319</v>
      </c>
    </row>
    <row r="2680" spans="31:31">
      <c r="AE2680" t="s">
        <v>5320</v>
      </c>
    </row>
    <row r="2681" spans="31:31">
      <c r="AE2681" t="s">
        <v>5321</v>
      </c>
    </row>
    <row r="2682" spans="31:31">
      <c r="AE2682" t="s">
        <v>5322</v>
      </c>
    </row>
    <row r="2683" spans="31:31">
      <c r="AE2683" t="s">
        <v>5323</v>
      </c>
    </row>
    <row r="2684" spans="31:31">
      <c r="AE2684" t="s">
        <v>5324</v>
      </c>
    </row>
    <row r="2685" spans="31:31">
      <c r="AE2685" t="s">
        <v>5325</v>
      </c>
    </row>
    <row r="2686" spans="31:31">
      <c r="AE2686" t="s">
        <v>5326</v>
      </c>
    </row>
    <row r="2687" spans="31:31">
      <c r="AE2687" t="s">
        <v>5327</v>
      </c>
    </row>
    <row r="2688" spans="31:31">
      <c r="AE2688" t="s">
        <v>5328</v>
      </c>
    </row>
    <row r="2689" spans="31:31">
      <c r="AE2689" t="s">
        <v>5329</v>
      </c>
    </row>
    <row r="2690" spans="31:31">
      <c r="AE2690" t="s">
        <v>5330</v>
      </c>
    </row>
    <row r="2691" spans="31:31">
      <c r="AE2691" t="s">
        <v>5331</v>
      </c>
    </row>
    <row r="2692" spans="31:31">
      <c r="AE2692" t="s">
        <v>5332</v>
      </c>
    </row>
    <row r="2693" spans="31:31">
      <c r="AE2693" t="s">
        <v>5333</v>
      </c>
    </row>
    <row r="2694" spans="31:31">
      <c r="AE2694" t="s">
        <v>5334</v>
      </c>
    </row>
    <row r="2695" spans="31:31">
      <c r="AE2695" t="s">
        <v>5335</v>
      </c>
    </row>
    <row r="2696" spans="31:31">
      <c r="AE2696" t="s">
        <v>5336</v>
      </c>
    </row>
    <row r="2697" spans="31:31">
      <c r="AE2697" t="s">
        <v>6206</v>
      </c>
    </row>
    <row r="2698" spans="31:31">
      <c r="AE2698" t="s">
        <v>5337</v>
      </c>
    </row>
    <row r="2699" spans="31:31">
      <c r="AE2699" t="s">
        <v>5338</v>
      </c>
    </row>
    <row r="2700" spans="31:31">
      <c r="AE2700" t="s">
        <v>5339</v>
      </c>
    </row>
    <row r="2701" spans="31:31">
      <c r="AE2701" t="s">
        <v>5340</v>
      </c>
    </row>
    <row r="2702" spans="31:31">
      <c r="AE2702" t="s">
        <v>5341</v>
      </c>
    </row>
    <row r="2703" spans="31:31">
      <c r="AE2703" t="s">
        <v>5342</v>
      </c>
    </row>
    <row r="2704" spans="31:31">
      <c r="AE2704" t="s">
        <v>5343</v>
      </c>
    </row>
    <row r="2705" spans="31:31">
      <c r="AE2705" t="s">
        <v>5344</v>
      </c>
    </row>
    <row r="2706" spans="31:31">
      <c r="AE2706" t="s">
        <v>5345</v>
      </c>
    </row>
    <row r="2707" spans="31:31">
      <c r="AE2707" t="s">
        <v>5346</v>
      </c>
    </row>
    <row r="2708" spans="31:31">
      <c r="AE2708" t="s">
        <v>5347</v>
      </c>
    </row>
    <row r="2709" spans="31:31">
      <c r="AE2709" t="s">
        <v>5348</v>
      </c>
    </row>
    <row r="2710" spans="31:31">
      <c r="AE2710" t="s">
        <v>5349</v>
      </c>
    </row>
    <row r="2711" spans="31:31">
      <c r="AE2711" t="s">
        <v>5350</v>
      </c>
    </row>
    <row r="2712" spans="31:31">
      <c r="AE2712" t="s">
        <v>5351</v>
      </c>
    </row>
    <row r="2713" spans="31:31">
      <c r="AE2713" t="s">
        <v>5352</v>
      </c>
    </row>
    <row r="2714" spans="31:31">
      <c r="AE2714" t="s">
        <v>5353</v>
      </c>
    </row>
    <row r="2715" spans="31:31">
      <c r="AE2715" t="s">
        <v>5354</v>
      </c>
    </row>
    <row r="2716" spans="31:31">
      <c r="AE2716" t="s">
        <v>5355</v>
      </c>
    </row>
    <row r="2717" spans="31:31">
      <c r="AE2717" t="s">
        <v>5356</v>
      </c>
    </row>
    <row r="2718" spans="31:31">
      <c r="AE2718" t="s">
        <v>5357</v>
      </c>
    </row>
    <row r="2719" spans="31:31">
      <c r="AE2719" t="s">
        <v>6207</v>
      </c>
    </row>
    <row r="2720" spans="31:31">
      <c r="AE2720" t="s">
        <v>5358</v>
      </c>
    </row>
    <row r="2721" spans="31:31">
      <c r="AE2721" t="s">
        <v>5359</v>
      </c>
    </row>
    <row r="2722" spans="31:31">
      <c r="AE2722" t="s">
        <v>5360</v>
      </c>
    </row>
    <row r="2723" spans="31:31">
      <c r="AE2723" t="s">
        <v>5361</v>
      </c>
    </row>
    <row r="2724" spans="31:31">
      <c r="AE2724" t="s">
        <v>5362</v>
      </c>
    </row>
    <row r="2725" spans="31:31">
      <c r="AE2725" t="s">
        <v>5363</v>
      </c>
    </row>
    <row r="2726" spans="31:31">
      <c r="AE2726" t="s">
        <v>5364</v>
      </c>
    </row>
    <row r="2727" spans="31:31">
      <c r="AE2727" t="s">
        <v>5365</v>
      </c>
    </row>
    <row r="2728" spans="31:31">
      <c r="AE2728" t="s">
        <v>5366</v>
      </c>
    </row>
    <row r="2729" spans="31:31">
      <c r="AE2729" t="s">
        <v>5367</v>
      </c>
    </row>
    <row r="2730" spans="31:31">
      <c r="AE2730" t="s">
        <v>5368</v>
      </c>
    </row>
    <row r="2731" spans="31:31">
      <c r="AE2731" t="s">
        <v>5369</v>
      </c>
    </row>
    <row r="2732" spans="31:31">
      <c r="AE2732" t="s">
        <v>5370</v>
      </c>
    </row>
    <row r="2733" spans="31:31">
      <c r="AE2733" t="s">
        <v>5371</v>
      </c>
    </row>
    <row r="2734" spans="31:31">
      <c r="AE2734" t="s">
        <v>5372</v>
      </c>
    </row>
    <row r="2735" spans="31:31">
      <c r="AE2735" t="s">
        <v>5373</v>
      </c>
    </row>
    <row r="2736" spans="31:31">
      <c r="AE2736" t="s">
        <v>5374</v>
      </c>
    </row>
    <row r="2737" spans="31:31">
      <c r="AE2737" t="s">
        <v>5375</v>
      </c>
    </row>
    <row r="2738" spans="31:31">
      <c r="AE2738" t="s">
        <v>5376</v>
      </c>
    </row>
    <row r="2739" spans="31:31">
      <c r="AE2739" t="s">
        <v>5377</v>
      </c>
    </row>
    <row r="2740" spans="31:31">
      <c r="AE2740" t="s">
        <v>5378</v>
      </c>
    </row>
    <row r="2741" spans="31:31">
      <c r="AE2741" t="s">
        <v>5379</v>
      </c>
    </row>
    <row r="2742" spans="31:31">
      <c r="AE2742" t="s">
        <v>5380</v>
      </c>
    </row>
    <row r="2743" spans="31:31">
      <c r="AE2743" t="s">
        <v>5381</v>
      </c>
    </row>
    <row r="2744" spans="31:31">
      <c r="AE2744" t="s">
        <v>5382</v>
      </c>
    </row>
    <row r="2745" spans="31:31">
      <c r="AE2745" t="s">
        <v>5383</v>
      </c>
    </row>
    <row r="2746" spans="31:31">
      <c r="AE2746" t="s">
        <v>5384</v>
      </c>
    </row>
    <row r="2747" spans="31:31">
      <c r="AE2747" t="s">
        <v>5385</v>
      </c>
    </row>
    <row r="2748" spans="31:31">
      <c r="AE2748" t="s">
        <v>5386</v>
      </c>
    </row>
    <row r="2749" spans="31:31">
      <c r="AE2749" t="s">
        <v>5387</v>
      </c>
    </row>
    <row r="2750" spans="31:31">
      <c r="AE2750" t="s">
        <v>5388</v>
      </c>
    </row>
    <row r="2751" spans="31:31">
      <c r="AE2751" t="s">
        <v>5389</v>
      </c>
    </row>
    <row r="2752" spans="31:31">
      <c r="AE2752" t="s">
        <v>5390</v>
      </c>
    </row>
    <row r="2753" spans="31:31">
      <c r="AE2753" t="s">
        <v>5391</v>
      </c>
    </row>
    <row r="2754" spans="31:31">
      <c r="AE2754" t="s">
        <v>5392</v>
      </c>
    </row>
    <row r="2755" spans="31:31">
      <c r="AE2755" t="s">
        <v>5393</v>
      </c>
    </row>
    <row r="2756" spans="31:31">
      <c r="AE2756" t="s">
        <v>5394</v>
      </c>
    </row>
    <row r="2757" spans="31:31">
      <c r="AE2757" t="s">
        <v>5395</v>
      </c>
    </row>
    <row r="2758" spans="31:31">
      <c r="AE2758" t="s">
        <v>5396</v>
      </c>
    </row>
    <row r="2759" spans="31:31">
      <c r="AE2759" t="s">
        <v>5397</v>
      </c>
    </row>
    <row r="2760" spans="31:31">
      <c r="AE2760" t="s">
        <v>5398</v>
      </c>
    </row>
    <row r="2761" spans="31:31">
      <c r="AE2761" t="s">
        <v>5399</v>
      </c>
    </row>
    <row r="2762" spans="31:31">
      <c r="AE2762" t="s">
        <v>5400</v>
      </c>
    </row>
    <row r="2763" spans="31:31">
      <c r="AE2763" t="s">
        <v>5401</v>
      </c>
    </row>
    <row r="2764" spans="31:31">
      <c r="AE2764" t="s">
        <v>5402</v>
      </c>
    </row>
    <row r="2765" spans="31:31">
      <c r="AE2765" t="s">
        <v>5403</v>
      </c>
    </row>
    <row r="2766" spans="31:31">
      <c r="AE2766" t="s">
        <v>5404</v>
      </c>
    </row>
    <row r="2767" spans="31:31">
      <c r="AE2767" t="s">
        <v>5405</v>
      </c>
    </row>
    <row r="2768" spans="31:31">
      <c r="AE2768" t="s">
        <v>5406</v>
      </c>
    </row>
    <row r="2769" spans="31:31">
      <c r="AE2769" t="s">
        <v>5407</v>
      </c>
    </row>
    <row r="2770" spans="31:31">
      <c r="AE2770" t="s">
        <v>5408</v>
      </c>
    </row>
    <row r="2771" spans="31:31">
      <c r="AE2771" t="s">
        <v>5409</v>
      </c>
    </row>
    <row r="2772" spans="31:31">
      <c r="AE2772" t="s">
        <v>5410</v>
      </c>
    </row>
    <row r="2773" spans="31:31">
      <c r="AE2773" t="s">
        <v>5411</v>
      </c>
    </row>
    <row r="2774" spans="31:31">
      <c r="AE2774" t="s">
        <v>5412</v>
      </c>
    </row>
    <row r="2775" spans="31:31">
      <c r="AE2775" t="s">
        <v>5413</v>
      </c>
    </row>
    <row r="2776" spans="31:31">
      <c r="AE2776" t="s">
        <v>5414</v>
      </c>
    </row>
    <row r="2777" spans="31:31">
      <c r="AE2777" t="s">
        <v>5415</v>
      </c>
    </row>
    <row r="2778" spans="31:31">
      <c r="AE2778" t="s">
        <v>5416</v>
      </c>
    </row>
    <row r="2779" spans="31:31">
      <c r="AE2779" t="s">
        <v>5417</v>
      </c>
    </row>
    <row r="2780" spans="31:31">
      <c r="AE2780" t="s">
        <v>5418</v>
      </c>
    </row>
    <row r="2781" spans="31:31">
      <c r="AE2781" t="s">
        <v>5419</v>
      </c>
    </row>
    <row r="2782" spans="31:31">
      <c r="AE2782" t="s">
        <v>5420</v>
      </c>
    </row>
    <row r="2783" spans="31:31">
      <c r="AE2783" t="s">
        <v>5421</v>
      </c>
    </row>
    <row r="2784" spans="31:31">
      <c r="AE2784" t="s">
        <v>5422</v>
      </c>
    </row>
    <row r="2785" spans="31:31">
      <c r="AE2785" t="s">
        <v>5423</v>
      </c>
    </row>
    <row r="2786" spans="31:31">
      <c r="AE2786" t="s">
        <v>5424</v>
      </c>
    </row>
    <row r="2787" spans="31:31">
      <c r="AE2787" t="s">
        <v>5425</v>
      </c>
    </row>
    <row r="2788" spans="31:31">
      <c r="AE2788" t="s">
        <v>5426</v>
      </c>
    </row>
    <row r="2789" spans="31:31">
      <c r="AE2789" t="s">
        <v>5427</v>
      </c>
    </row>
    <row r="2790" spans="31:31">
      <c r="AE2790" t="s">
        <v>5428</v>
      </c>
    </row>
    <row r="2791" spans="31:31">
      <c r="AE2791" t="s">
        <v>5429</v>
      </c>
    </row>
    <row r="2792" spans="31:31">
      <c r="AE2792" t="s">
        <v>5430</v>
      </c>
    </row>
    <row r="2793" spans="31:31">
      <c r="AE2793" t="s">
        <v>5431</v>
      </c>
    </row>
    <row r="2794" spans="31:31">
      <c r="AE2794" t="s">
        <v>5432</v>
      </c>
    </row>
    <row r="2795" spans="31:31">
      <c r="AE2795" t="s">
        <v>5433</v>
      </c>
    </row>
    <row r="2796" spans="31:31">
      <c r="AE2796" t="s">
        <v>5434</v>
      </c>
    </row>
    <row r="2797" spans="31:31">
      <c r="AE2797" t="s">
        <v>5435</v>
      </c>
    </row>
    <row r="2798" spans="31:31">
      <c r="AE2798" t="s">
        <v>5436</v>
      </c>
    </row>
    <row r="2799" spans="31:31">
      <c r="AE2799" t="s">
        <v>5437</v>
      </c>
    </row>
    <row r="2800" spans="31:31">
      <c r="AE2800" t="s">
        <v>5438</v>
      </c>
    </row>
    <row r="2801" spans="31:31">
      <c r="AE2801" t="s">
        <v>5439</v>
      </c>
    </row>
    <row r="2802" spans="31:31">
      <c r="AE2802" t="s">
        <v>5440</v>
      </c>
    </row>
    <row r="2803" spans="31:31">
      <c r="AE2803" t="s">
        <v>5441</v>
      </c>
    </row>
    <row r="2804" spans="31:31">
      <c r="AE2804" t="s">
        <v>5442</v>
      </c>
    </row>
    <row r="2805" spans="31:31">
      <c r="AE2805" t="s">
        <v>5443</v>
      </c>
    </row>
    <row r="2806" spans="31:31">
      <c r="AE2806" t="s">
        <v>5444</v>
      </c>
    </row>
    <row r="2807" spans="31:31">
      <c r="AE2807" t="s">
        <v>5445</v>
      </c>
    </row>
    <row r="2808" spans="31:31">
      <c r="AE2808" t="s">
        <v>5446</v>
      </c>
    </row>
    <row r="2809" spans="31:31">
      <c r="AE2809" t="s">
        <v>5447</v>
      </c>
    </row>
    <row r="2810" spans="31:31">
      <c r="AE2810" t="s">
        <v>5448</v>
      </c>
    </row>
    <row r="2811" spans="31:31">
      <c r="AE2811" t="s">
        <v>5449</v>
      </c>
    </row>
    <row r="2812" spans="31:31">
      <c r="AE2812" t="s">
        <v>5450</v>
      </c>
    </row>
    <row r="2813" spans="31:31">
      <c r="AE2813" t="s">
        <v>5451</v>
      </c>
    </row>
    <row r="2814" spans="31:31">
      <c r="AE2814" t="s">
        <v>5452</v>
      </c>
    </row>
    <row r="2815" spans="31:31">
      <c r="AE2815" t="s">
        <v>5453</v>
      </c>
    </row>
    <row r="2816" spans="31:31">
      <c r="AE2816" t="s">
        <v>5454</v>
      </c>
    </row>
    <row r="2817" spans="31:31">
      <c r="AE2817" t="s">
        <v>5455</v>
      </c>
    </row>
    <row r="2818" spans="31:31">
      <c r="AE2818" t="s">
        <v>5456</v>
      </c>
    </row>
    <row r="2819" spans="31:31">
      <c r="AE2819" t="s">
        <v>5457</v>
      </c>
    </row>
    <row r="2820" spans="31:31">
      <c r="AE2820" t="s">
        <v>5458</v>
      </c>
    </row>
    <row r="2821" spans="31:31">
      <c r="AE2821" t="s">
        <v>5459</v>
      </c>
    </row>
    <row r="2822" spans="31:31">
      <c r="AE2822" t="s">
        <v>5460</v>
      </c>
    </row>
    <row r="2823" spans="31:31">
      <c r="AE2823" t="s">
        <v>5461</v>
      </c>
    </row>
    <row r="2824" spans="31:31">
      <c r="AE2824" t="s">
        <v>5462</v>
      </c>
    </row>
    <row r="2825" spans="31:31">
      <c r="AE2825" t="s">
        <v>5463</v>
      </c>
    </row>
    <row r="2826" spans="31:31">
      <c r="AE2826" t="s">
        <v>5464</v>
      </c>
    </row>
    <row r="2827" spans="31:31">
      <c r="AE2827" t="s">
        <v>5465</v>
      </c>
    </row>
    <row r="2828" spans="31:31">
      <c r="AE2828" t="s">
        <v>5466</v>
      </c>
    </row>
    <row r="2829" spans="31:31">
      <c r="AE2829" t="s">
        <v>5467</v>
      </c>
    </row>
    <row r="2830" spans="31:31">
      <c r="AE2830" t="s">
        <v>5468</v>
      </c>
    </row>
    <row r="2831" spans="31:31">
      <c r="AE2831" t="s">
        <v>5469</v>
      </c>
    </row>
    <row r="2832" spans="31:31">
      <c r="AE2832" t="s">
        <v>5470</v>
      </c>
    </row>
    <row r="2833" spans="31:31">
      <c r="AE2833" t="s">
        <v>6208</v>
      </c>
    </row>
    <row r="2834" spans="31:31">
      <c r="AE2834" t="s">
        <v>5471</v>
      </c>
    </row>
    <row r="2835" spans="31:31">
      <c r="AE2835" t="s">
        <v>5472</v>
      </c>
    </row>
    <row r="2836" spans="31:31">
      <c r="AE2836" t="s">
        <v>5473</v>
      </c>
    </row>
    <row r="2837" spans="31:31">
      <c r="AE2837" t="s">
        <v>5474</v>
      </c>
    </row>
    <row r="2838" spans="31:31">
      <c r="AE2838" t="s">
        <v>5475</v>
      </c>
    </row>
    <row r="2839" spans="31:31">
      <c r="AE2839" t="s">
        <v>5476</v>
      </c>
    </row>
    <row r="2840" spans="31:31">
      <c r="AE2840" t="s">
        <v>5477</v>
      </c>
    </row>
    <row r="2841" spans="31:31">
      <c r="AE2841" t="s">
        <v>5478</v>
      </c>
    </row>
    <row r="2842" spans="31:31">
      <c r="AE2842" t="s">
        <v>5479</v>
      </c>
    </row>
    <row r="2843" spans="31:31">
      <c r="AE2843" t="s">
        <v>5480</v>
      </c>
    </row>
    <row r="2844" spans="31:31">
      <c r="AE2844" t="s">
        <v>5481</v>
      </c>
    </row>
    <row r="2845" spans="31:31">
      <c r="AE2845" t="s">
        <v>5482</v>
      </c>
    </row>
    <row r="2846" spans="31:31">
      <c r="AE2846" t="s">
        <v>5483</v>
      </c>
    </row>
    <row r="2847" spans="31:31">
      <c r="AE2847" t="s">
        <v>5484</v>
      </c>
    </row>
    <row r="2848" spans="31:31">
      <c r="AE2848" t="s">
        <v>5485</v>
      </c>
    </row>
    <row r="2849" spans="31:31">
      <c r="AE2849" t="s">
        <v>5486</v>
      </c>
    </row>
    <row r="2850" spans="31:31">
      <c r="AE2850" t="s">
        <v>5487</v>
      </c>
    </row>
    <row r="2851" spans="31:31">
      <c r="AE2851" t="s">
        <v>5488</v>
      </c>
    </row>
    <row r="2852" spans="31:31">
      <c r="AE2852" t="s">
        <v>5489</v>
      </c>
    </row>
    <row r="2853" spans="31:31">
      <c r="AE2853" t="s">
        <v>5490</v>
      </c>
    </row>
    <row r="2854" spans="31:31">
      <c r="AE2854" t="s">
        <v>5491</v>
      </c>
    </row>
    <row r="2855" spans="31:31">
      <c r="AE2855" t="s">
        <v>5492</v>
      </c>
    </row>
    <row r="2856" spans="31:31">
      <c r="AE2856" t="s">
        <v>5493</v>
      </c>
    </row>
    <row r="2857" spans="31:31">
      <c r="AE2857" t="s">
        <v>5494</v>
      </c>
    </row>
    <row r="2858" spans="31:31">
      <c r="AE2858" t="s">
        <v>5495</v>
      </c>
    </row>
    <row r="2859" spans="31:31">
      <c r="AE2859" t="s">
        <v>5496</v>
      </c>
    </row>
    <row r="2860" spans="31:31">
      <c r="AE2860" t="s">
        <v>5497</v>
      </c>
    </row>
    <row r="2861" spans="31:31">
      <c r="AE2861" t="s">
        <v>5498</v>
      </c>
    </row>
    <row r="2862" spans="31:31">
      <c r="AE2862" t="s">
        <v>5499</v>
      </c>
    </row>
    <row r="2863" spans="31:31">
      <c r="AE2863" t="s">
        <v>5500</v>
      </c>
    </row>
    <row r="2864" spans="31:31">
      <c r="AE2864" t="s">
        <v>5501</v>
      </c>
    </row>
    <row r="2865" spans="31:31">
      <c r="AE2865" t="s">
        <v>5502</v>
      </c>
    </row>
    <row r="2866" spans="31:31">
      <c r="AE2866" t="s">
        <v>5503</v>
      </c>
    </row>
    <row r="2867" spans="31:31">
      <c r="AE2867" t="s">
        <v>5504</v>
      </c>
    </row>
    <row r="2868" spans="31:31">
      <c r="AE2868" t="s">
        <v>5505</v>
      </c>
    </row>
    <row r="2869" spans="31:31">
      <c r="AE2869" t="s">
        <v>5506</v>
      </c>
    </row>
    <row r="2870" spans="31:31">
      <c r="AE2870" t="s">
        <v>5507</v>
      </c>
    </row>
    <row r="2871" spans="31:31">
      <c r="AE2871" t="s">
        <v>5508</v>
      </c>
    </row>
    <row r="2872" spans="31:31">
      <c r="AE2872" t="s">
        <v>5509</v>
      </c>
    </row>
    <row r="2873" spans="31:31">
      <c r="AE2873" t="s">
        <v>5510</v>
      </c>
    </row>
    <row r="2874" spans="31:31">
      <c r="AE2874" t="s">
        <v>5511</v>
      </c>
    </row>
    <row r="2875" spans="31:31">
      <c r="AE2875" t="s">
        <v>5512</v>
      </c>
    </row>
    <row r="2876" spans="31:31">
      <c r="AE2876" t="s">
        <v>5513</v>
      </c>
    </row>
    <row r="2877" spans="31:31">
      <c r="AE2877" t="s">
        <v>5514</v>
      </c>
    </row>
    <row r="2878" spans="31:31">
      <c r="AE2878" t="s">
        <v>5515</v>
      </c>
    </row>
    <row r="2879" spans="31:31">
      <c r="AE2879" t="s">
        <v>1765</v>
      </c>
    </row>
    <row r="2880" spans="31:31">
      <c r="AE2880" t="s">
        <v>5516</v>
      </c>
    </row>
    <row r="2881" spans="31:31">
      <c r="AE2881" t="s">
        <v>5517</v>
      </c>
    </row>
    <row r="2882" spans="31:31">
      <c r="AE2882" t="s">
        <v>5518</v>
      </c>
    </row>
    <row r="2883" spans="31:31">
      <c r="AE2883" t="s">
        <v>5519</v>
      </c>
    </row>
    <row r="2884" spans="31:31">
      <c r="AE2884" t="s">
        <v>5520</v>
      </c>
    </row>
    <row r="2885" spans="31:31">
      <c r="AE2885" t="s">
        <v>5521</v>
      </c>
    </row>
    <row r="2886" spans="31:31">
      <c r="AE2886" t="s">
        <v>5522</v>
      </c>
    </row>
    <row r="2887" spans="31:31">
      <c r="AE2887" t="s">
        <v>5523</v>
      </c>
    </row>
    <row r="2888" spans="31:31">
      <c r="AE2888" t="s">
        <v>5524</v>
      </c>
    </row>
    <row r="2889" spans="31:31">
      <c r="AE2889" t="s">
        <v>5525</v>
      </c>
    </row>
    <row r="2890" spans="31:31">
      <c r="AE2890" t="s">
        <v>5526</v>
      </c>
    </row>
    <row r="2891" spans="31:31">
      <c r="AE2891" t="s">
        <v>5527</v>
      </c>
    </row>
    <row r="2892" spans="31:31">
      <c r="AE2892" t="s">
        <v>5528</v>
      </c>
    </row>
    <row r="2893" spans="31:31">
      <c r="AE2893" t="s">
        <v>5529</v>
      </c>
    </row>
    <row r="2894" spans="31:31">
      <c r="AE2894" t="s">
        <v>5530</v>
      </c>
    </row>
    <row r="2895" spans="31:31">
      <c r="AE2895" t="s">
        <v>5531</v>
      </c>
    </row>
    <row r="2896" spans="31:31">
      <c r="AE2896" t="s">
        <v>5532</v>
      </c>
    </row>
    <row r="2897" spans="31:31">
      <c r="AE2897" t="s">
        <v>5533</v>
      </c>
    </row>
    <row r="2898" spans="31:31">
      <c r="AE2898" t="s">
        <v>5534</v>
      </c>
    </row>
    <row r="2899" spans="31:31">
      <c r="AE2899" t="s">
        <v>5535</v>
      </c>
    </row>
    <row r="2900" spans="31:31">
      <c r="AE2900" t="s">
        <v>5536</v>
      </c>
    </row>
    <row r="2901" spans="31:31">
      <c r="AE2901" t="s">
        <v>5537</v>
      </c>
    </row>
    <row r="2902" spans="31:31">
      <c r="AE2902" t="s">
        <v>5538</v>
      </c>
    </row>
    <row r="2903" spans="31:31">
      <c r="AE2903" t="s">
        <v>5539</v>
      </c>
    </row>
    <row r="2904" spans="31:31">
      <c r="AE2904" t="s">
        <v>5540</v>
      </c>
    </row>
    <row r="2905" spans="31:31">
      <c r="AE2905" t="s">
        <v>5541</v>
      </c>
    </row>
    <row r="2906" spans="31:31">
      <c r="AE2906" t="s">
        <v>5542</v>
      </c>
    </row>
    <row r="2907" spans="31:31">
      <c r="AE2907" t="s">
        <v>5543</v>
      </c>
    </row>
    <row r="2908" spans="31:31">
      <c r="AE2908" t="s">
        <v>5544</v>
      </c>
    </row>
    <row r="2909" spans="31:31">
      <c r="AE2909" t="s">
        <v>5545</v>
      </c>
    </row>
    <row r="2910" spans="31:31">
      <c r="AE2910" t="s">
        <v>5546</v>
      </c>
    </row>
    <row r="2911" spans="31:31">
      <c r="AE2911" t="s">
        <v>5547</v>
      </c>
    </row>
    <row r="2912" spans="31:31">
      <c r="AE2912" t="s">
        <v>5548</v>
      </c>
    </row>
    <row r="2913" spans="31:31">
      <c r="AE2913" t="s">
        <v>5549</v>
      </c>
    </row>
    <row r="2914" spans="31:31">
      <c r="AE2914" t="s">
        <v>5550</v>
      </c>
    </row>
    <row r="2915" spans="31:31">
      <c r="AE2915" t="s">
        <v>5551</v>
      </c>
    </row>
    <row r="2916" spans="31:31">
      <c r="AE2916" t="s">
        <v>5552</v>
      </c>
    </row>
    <row r="2917" spans="31:31">
      <c r="AE2917" t="s">
        <v>5553</v>
      </c>
    </row>
    <row r="2918" spans="31:31">
      <c r="AE2918" t="s">
        <v>5554</v>
      </c>
    </row>
    <row r="2919" spans="31:31">
      <c r="AE2919" t="s">
        <v>5555</v>
      </c>
    </row>
    <row r="2920" spans="31:31">
      <c r="AE2920" t="s">
        <v>5556</v>
      </c>
    </row>
    <row r="2921" spans="31:31">
      <c r="AE2921" t="s">
        <v>5557</v>
      </c>
    </row>
    <row r="2922" spans="31:31">
      <c r="AE2922" t="s">
        <v>5558</v>
      </c>
    </row>
    <row r="2923" spans="31:31">
      <c r="AE2923" t="s">
        <v>5559</v>
      </c>
    </row>
    <row r="2924" spans="31:31">
      <c r="AE2924" t="s">
        <v>5560</v>
      </c>
    </row>
    <row r="2925" spans="31:31">
      <c r="AE2925" t="s">
        <v>5561</v>
      </c>
    </row>
    <row r="2926" spans="31:31">
      <c r="AE2926" t="s">
        <v>5562</v>
      </c>
    </row>
    <row r="2927" spans="31:31">
      <c r="AE2927" t="s">
        <v>5563</v>
      </c>
    </row>
    <row r="2928" spans="31:31">
      <c r="AE2928" t="s">
        <v>5564</v>
      </c>
    </row>
    <row r="2929" spans="31:31">
      <c r="AE2929" t="s">
        <v>5565</v>
      </c>
    </row>
    <row r="2930" spans="31:31">
      <c r="AE2930" t="s">
        <v>5566</v>
      </c>
    </row>
    <row r="2931" spans="31:31">
      <c r="AE2931" t="s">
        <v>5567</v>
      </c>
    </row>
    <row r="2932" spans="31:31">
      <c r="AE2932" t="s">
        <v>5568</v>
      </c>
    </row>
    <row r="2933" spans="31:31">
      <c r="AE2933" t="s">
        <v>5569</v>
      </c>
    </row>
    <row r="2934" spans="31:31">
      <c r="AE2934" t="s">
        <v>5570</v>
      </c>
    </row>
    <row r="2935" spans="31:31">
      <c r="AE2935" t="s">
        <v>5571</v>
      </c>
    </row>
    <row r="2936" spans="31:31">
      <c r="AE2936" t="s">
        <v>6209</v>
      </c>
    </row>
    <row r="2937" spans="31:31">
      <c r="AE2937" t="s">
        <v>5572</v>
      </c>
    </row>
    <row r="2938" spans="31:31">
      <c r="AE2938" t="s">
        <v>5573</v>
      </c>
    </row>
    <row r="2939" spans="31:31">
      <c r="AE2939" t="s">
        <v>5574</v>
      </c>
    </row>
    <row r="2940" spans="31:31">
      <c r="AE2940" t="s">
        <v>5575</v>
      </c>
    </row>
    <row r="2941" spans="31:31">
      <c r="AE2941" t="s">
        <v>5576</v>
      </c>
    </row>
    <row r="2942" spans="31:31">
      <c r="AE2942" t="s">
        <v>5577</v>
      </c>
    </row>
    <row r="2943" spans="31:31">
      <c r="AE2943" t="s">
        <v>5578</v>
      </c>
    </row>
    <row r="2944" spans="31:31">
      <c r="AE2944" t="s">
        <v>5579</v>
      </c>
    </row>
    <row r="2945" spans="31:31">
      <c r="AE2945" t="s">
        <v>5580</v>
      </c>
    </row>
    <row r="2946" spans="31:31">
      <c r="AE2946" t="s">
        <v>5581</v>
      </c>
    </row>
    <row r="2947" spans="31:31">
      <c r="AE2947" t="s">
        <v>5582</v>
      </c>
    </row>
    <row r="2948" spans="31:31">
      <c r="AE2948" t="s">
        <v>5583</v>
      </c>
    </row>
    <row r="2949" spans="31:31">
      <c r="AE2949" t="s">
        <v>5584</v>
      </c>
    </row>
    <row r="2950" spans="31:31">
      <c r="AE2950" t="s">
        <v>5585</v>
      </c>
    </row>
    <row r="2951" spans="31:31">
      <c r="AE2951" t="s">
        <v>5586</v>
      </c>
    </row>
    <row r="2952" spans="31:31">
      <c r="AE2952" t="s">
        <v>5587</v>
      </c>
    </row>
    <row r="2953" spans="31:31">
      <c r="AE2953" t="s">
        <v>5588</v>
      </c>
    </row>
    <row r="2954" spans="31:31">
      <c r="AE2954" t="s">
        <v>5589</v>
      </c>
    </row>
    <row r="2955" spans="31:31">
      <c r="AE2955" t="s">
        <v>5590</v>
      </c>
    </row>
    <row r="2956" spans="31:31">
      <c r="AE2956" t="s">
        <v>5591</v>
      </c>
    </row>
    <row r="2957" spans="31:31">
      <c r="AE2957" t="s">
        <v>5592</v>
      </c>
    </row>
    <row r="2958" spans="31:31">
      <c r="AE2958" t="s">
        <v>5593</v>
      </c>
    </row>
    <row r="2959" spans="31:31">
      <c r="AE2959" t="s">
        <v>6210</v>
      </c>
    </row>
    <row r="2960" spans="31:31">
      <c r="AE2960" t="s">
        <v>5594</v>
      </c>
    </row>
    <row r="2961" spans="31:31">
      <c r="AE2961" t="s">
        <v>5595</v>
      </c>
    </row>
    <row r="2962" spans="31:31">
      <c r="AE2962" t="s">
        <v>5596</v>
      </c>
    </row>
    <row r="2963" spans="31:31">
      <c r="AE2963" t="s">
        <v>5597</v>
      </c>
    </row>
    <row r="2964" spans="31:31">
      <c r="AE2964" t="s">
        <v>5598</v>
      </c>
    </row>
    <row r="2965" spans="31:31">
      <c r="AE2965" t="s">
        <v>5599</v>
      </c>
    </row>
    <row r="2966" spans="31:31">
      <c r="AE2966" t="s">
        <v>5600</v>
      </c>
    </row>
    <row r="2967" spans="31:31">
      <c r="AE2967" t="s">
        <v>5601</v>
      </c>
    </row>
    <row r="2968" spans="31:31">
      <c r="AE2968" t="s">
        <v>5602</v>
      </c>
    </row>
    <row r="2969" spans="31:31">
      <c r="AE2969" t="s">
        <v>5603</v>
      </c>
    </row>
    <row r="2970" spans="31:31">
      <c r="AE2970" t="s">
        <v>5604</v>
      </c>
    </row>
    <row r="2971" spans="31:31">
      <c r="AE2971" t="s">
        <v>5605</v>
      </c>
    </row>
    <row r="2972" spans="31:31">
      <c r="AE2972" t="s">
        <v>5606</v>
      </c>
    </row>
    <row r="2973" spans="31:31">
      <c r="AE2973" t="s">
        <v>5607</v>
      </c>
    </row>
    <row r="2974" spans="31:31">
      <c r="AE2974" t="s">
        <v>5608</v>
      </c>
    </row>
    <row r="2975" spans="31:31">
      <c r="AE2975" t="s">
        <v>5609</v>
      </c>
    </row>
    <row r="2976" spans="31:31">
      <c r="AE2976" t="s">
        <v>5610</v>
      </c>
    </row>
    <row r="2977" spans="31:31">
      <c r="AE2977" t="s">
        <v>5611</v>
      </c>
    </row>
    <row r="2978" spans="31:31">
      <c r="AE2978" t="s">
        <v>5612</v>
      </c>
    </row>
    <row r="2979" spans="31:31">
      <c r="AE2979" t="s">
        <v>5613</v>
      </c>
    </row>
    <row r="2980" spans="31:31">
      <c r="AE2980" t="s">
        <v>6159</v>
      </c>
    </row>
    <row r="2981" spans="31:31">
      <c r="AE2981" t="s">
        <v>5614</v>
      </c>
    </row>
    <row r="2982" spans="31:31">
      <c r="AE2982" t="s">
        <v>5615</v>
      </c>
    </row>
    <row r="2983" spans="31:31">
      <c r="AE2983" t="s">
        <v>5616</v>
      </c>
    </row>
    <row r="2984" spans="31:31">
      <c r="AE2984" t="s">
        <v>5617</v>
      </c>
    </row>
    <row r="2985" spans="31:31">
      <c r="AE2985" t="s">
        <v>5618</v>
      </c>
    </row>
    <row r="2986" spans="31:31">
      <c r="AE2986" t="s">
        <v>5619</v>
      </c>
    </row>
    <row r="2987" spans="31:31">
      <c r="AE2987" t="s">
        <v>5620</v>
      </c>
    </row>
    <row r="2988" spans="31:31">
      <c r="AE2988" t="s">
        <v>5621</v>
      </c>
    </row>
    <row r="2989" spans="31:31">
      <c r="AE2989" t="s">
        <v>5622</v>
      </c>
    </row>
    <row r="2990" spans="31:31">
      <c r="AE2990" t="s">
        <v>6211</v>
      </c>
    </row>
    <row r="2991" spans="31:31">
      <c r="AE2991" t="s">
        <v>5623</v>
      </c>
    </row>
    <row r="2992" spans="31:31">
      <c r="AE2992" t="s">
        <v>5624</v>
      </c>
    </row>
    <row r="2993" spans="31:31">
      <c r="AE2993" t="s">
        <v>5625</v>
      </c>
    </row>
    <row r="2994" spans="31:31">
      <c r="AE2994" t="s">
        <v>6212</v>
      </c>
    </row>
    <row r="2995" spans="31:31">
      <c r="AE2995" t="s">
        <v>5626</v>
      </c>
    </row>
    <row r="2996" spans="31:31">
      <c r="AE2996" t="s">
        <v>5627</v>
      </c>
    </row>
    <row r="2997" spans="31:31">
      <c r="AE2997" t="s">
        <v>5628</v>
      </c>
    </row>
    <row r="2998" spans="31:31">
      <c r="AE2998" t="s">
        <v>6213</v>
      </c>
    </row>
    <row r="2999" spans="31:31">
      <c r="AE2999" t="s">
        <v>5629</v>
      </c>
    </row>
    <row r="3000" spans="31:31">
      <c r="AE3000" t="s">
        <v>5630</v>
      </c>
    </row>
    <row r="3001" spans="31:31">
      <c r="AE3001" t="s">
        <v>5631</v>
      </c>
    </row>
    <row r="3002" spans="31:31">
      <c r="AE3002" t="s">
        <v>5632</v>
      </c>
    </row>
    <row r="3003" spans="31:31">
      <c r="AE3003" t="s">
        <v>5633</v>
      </c>
    </row>
    <row r="3004" spans="31:31">
      <c r="AE3004" t="s">
        <v>5634</v>
      </c>
    </row>
    <row r="3005" spans="31:31">
      <c r="AE3005" t="s">
        <v>5635</v>
      </c>
    </row>
    <row r="3006" spans="31:31">
      <c r="AE3006" t="s">
        <v>5636</v>
      </c>
    </row>
    <row r="3007" spans="31:31">
      <c r="AE3007" t="s">
        <v>5637</v>
      </c>
    </row>
    <row r="3008" spans="31:31">
      <c r="AE3008" t="s">
        <v>5638</v>
      </c>
    </row>
    <row r="3009" spans="31:31">
      <c r="AE3009" t="s">
        <v>5639</v>
      </c>
    </row>
    <row r="3010" spans="31:31">
      <c r="AE3010" t="s">
        <v>5640</v>
      </c>
    </row>
    <row r="3011" spans="31:31">
      <c r="AE3011" t="s">
        <v>5641</v>
      </c>
    </row>
    <row r="3012" spans="31:31">
      <c r="AE3012" t="s">
        <v>5642</v>
      </c>
    </row>
    <row r="3013" spans="31:31">
      <c r="AE3013" t="s">
        <v>5643</v>
      </c>
    </row>
    <row r="3014" spans="31:31">
      <c r="AE3014" t="s">
        <v>5644</v>
      </c>
    </row>
    <row r="3015" spans="31:31">
      <c r="AE3015" t="s">
        <v>5645</v>
      </c>
    </row>
    <row r="3016" spans="31:31">
      <c r="AE3016" t="s">
        <v>5646</v>
      </c>
    </row>
    <row r="3017" spans="31:31">
      <c r="AE3017" t="s">
        <v>5647</v>
      </c>
    </row>
    <row r="3018" spans="31:31">
      <c r="AE3018" t="s">
        <v>5648</v>
      </c>
    </row>
    <row r="3019" spans="31:31">
      <c r="AE3019" t="s">
        <v>5649</v>
      </c>
    </row>
    <row r="3020" spans="31:31">
      <c r="AE3020" t="s">
        <v>5650</v>
      </c>
    </row>
    <row r="3021" spans="31:31">
      <c r="AE3021" t="s">
        <v>5651</v>
      </c>
    </row>
    <row r="3022" spans="31:31">
      <c r="AE3022" t="s">
        <v>5652</v>
      </c>
    </row>
    <row r="3023" spans="31:31">
      <c r="AE3023" t="s">
        <v>5653</v>
      </c>
    </row>
    <row r="3024" spans="31:31">
      <c r="AE3024" t="s">
        <v>5654</v>
      </c>
    </row>
    <row r="3025" spans="31:31">
      <c r="AE3025" t="s">
        <v>5655</v>
      </c>
    </row>
    <row r="3026" spans="31:31">
      <c r="AE3026" t="s">
        <v>5656</v>
      </c>
    </row>
    <row r="3027" spans="31:31">
      <c r="AE3027" t="s">
        <v>5657</v>
      </c>
    </row>
    <row r="3028" spans="31:31">
      <c r="AE3028" t="s">
        <v>5658</v>
      </c>
    </row>
    <row r="3029" spans="31:31">
      <c r="AE3029" t="s">
        <v>5659</v>
      </c>
    </row>
    <row r="3030" spans="31:31">
      <c r="AE3030" t="s">
        <v>5660</v>
      </c>
    </row>
    <row r="3031" spans="31:31">
      <c r="AE3031" t="s">
        <v>5661</v>
      </c>
    </row>
    <row r="3032" spans="31:31">
      <c r="AE3032" t="s">
        <v>5662</v>
      </c>
    </row>
    <row r="3033" spans="31:31">
      <c r="AE3033" t="s">
        <v>5663</v>
      </c>
    </row>
    <row r="3034" spans="31:31">
      <c r="AE3034" t="s">
        <v>5664</v>
      </c>
    </row>
    <row r="3035" spans="31:31">
      <c r="AE3035" t="s">
        <v>5665</v>
      </c>
    </row>
    <row r="3036" spans="31:31">
      <c r="AE3036" t="s">
        <v>5666</v>
      </c>
    </row>
    <row r="3037" spans="31:31">
      <c r="AE3037" t="s">
        <v>5667</v>
      </c>
    </row>
    <row r="3038" spans="31:31">
      <c r="AE3038" t="s">
        <v>5668</v>
      </c>
    </row>
    <row r="3039" spans="31:31">
      <c r="AE3039" t="s">
        <v>5669</v>
      </c>
    </row>
    <row r="3040" spans="31:31">
      <c r="AE3040" t="s">
        <v>5670</v>
      </c>
    </row>
    <row r="3041" spans="31:31">
      <c r="AE3041" t="s">
        <v>5671</v>
      </c>
    </row>
    <row r="3042" spans="31:31">
      <c r="AE3042" t="s">
        <v>5672</v>
      </c>
    </row>
    <row r="3043" spans="31:31">
      <c r="AE3043" t="s">
        <v>5673</v>
      </c>
    </row>
    <row r="3044" spans="31:31">
      <c r="AE3044" t="s">
        <v>5674</v>
      </c>
    </row>
    <row r="3045" spans="31:31">
      <c r="AE3045" t="s">
        <v>5675</v>
      </c>
    </row>
    <row r="3046" spans="31:31">
      <c r="AE3046" t="s">
        <v>5676</v>
      </c>
    </row>
    <row r="3047" spans="31:31">
      <c r="AE3047" t="s">
        <v>5677</v>
      </c>
    </row>
    <row r="3048" spans="31:31">
      <c r="AE3048" t="s">
        <v>5678</v>
      </c>
    </row>
    <row r="3049" spans="31:31">
      <c r="AE3049" t="s">
        <v>5679</v>
      </c>
    </row>
    <row r="3050" spans="31:31">
      <c r="AE3050" t="s">
        <v>5680</v>
      </c>
    </row>
    <row r="3051" spans="31:31">
      <c r="AE3051" t="s">
        <v>1817</v>
      </c>
    </row>
    <row r="3052" spans="31:31">
      <c r="AE3052" t="s">
        <v>5681</v>
      </c>
    </row>
    <row r="3053" spans="31:31">
      <c r="AE3053" t="s">
        <v>5682</v>
      </c>
    </row>
    <row r="3054" spans="31:31">
      <c r="AE3054" t="s">
        <v>5683</v>
      </c>
    </row>
    <row r="3055" spans="31:31">
      <c r="AE3055" t="s">
        <v>5684</v>
      </c>
    </row>
    <row r="3056" spans="31:31">
      <c r="AE3056" t="s">
        <v>5685</v>
      </c>
    </row>
    <row r="3057" spans="31:31">
      <c r="AE3057" t="s">
        <v>5686</v>
      </c>
    </row>
    <row r="3058" spans="31:31">
      <c r="AE3058" t="s">
        <v>5687</v>
      </c>
    </row>
    <row r="3059" spans="31:31">
      <c r="AE3059" t="s">
        <v>5688</v>
      </c>
    </row>
    <row r="3060" spans="31:31">
      <c r="AE3060" t="s">
        <v>5689</v>
      </c>
    </row>
    <row r="3061" spans="31:31">
      <c r="AE3061" t="s">
        <v>5690</v>
      </c>
    </row>
    <row r="3062" spans="31:31">
      <c r="AE3062" t="s">
        <v>5691</v>
      </c>
    </row>
    <row r="3063" spans="31:31">
      <c r="AE3063" t="s">
        <v>5692</v>
      </c>
    </row>
    <row r="3064" spans="31:31">
      <c r="AE3064" t="s">
        <v>5693</v>
      </c>
    </row>
    <row r="3065" spans="31:31">
      <c r="AE3065" t="s">
        <v>5694</v>
      </c>
    </row>
    <row r="3066" spans="31:31">
      <c r="AE3066" t="s">
        <v>5695</v>
      </c>
    </row>
    <row r="3067" spans="31:31">
      <c r="AE3067" t="s">
        <v>5696</v>
      </c>
    </row>
    <row r="3068" spans="31:31">
      <c r="AE3068" t="s">
        <v>5697</v>
      </c>
    </row>
    <row r="3069" spans="31:31">
      <c r="AE3069" t="s">
        <v>5698</v>
      </c>
    </row>
    <row r="3070" spans="31:31">
      <c r="AE3070" t="s">
        <v>5699</v>
      </c>
    </row>
    <row r="3071" spans="31:31">
      <c r="AE3071" t="s">
        <v>5700</v>
      </c>
    </row>
    <row r="3072" spans="31:31">
      <c r="AE3072" t="s">
        <v>5701</v>
      </c>
    </row>
    <row r="3073" spans="31:31">
      <c r="AE3073" t="s">
        <v>5702</v>
      </c>
    </row>
    <row r="3074" spans="31:31">
      <c r="AE3074" t="s">
        <v>5703</v>
      </c>
    </row>
    <row r="3075" spans="31:31">
      <c r="AE3075" t="s">
        <v>5704</v>
      </c>
    </row>
    <row r="3076" spans="31:31">
      <c r="AE3076" t="s">
        <v>5705</v>
      </c>
    </row>
    <row r="3077" spans="31:31">
      <c r="AE3077" t="s">
        <v>5706</v>
      </c>
    </row>
    <row r="3078" spans="31:31">
      <c r="AE3078" t="s">
        <v>5707</v>
      </c>
    </row>
    <row r="3079" spans="31:31">
      <c r="AE3079" t="s">
        <v>5708</v>
      </c>
    </row>
    <row r="3080" spans="31:31">
      <c r="AE3080" t="s">
        <v>5709</v>
      </c>
    </row>
    <row r="3081" spans="31:31">
      <c r="AE3081" t="s">
        <v>5710</v>
      </c>
    </row>
    <row r="3082" spans="31:31">
      <c r="AE3082" t="s">
        <v>5711</v>
      </c>
    </row>
    <row r="3083" spans="31:31">
      <c r="AE3083" t="s">
        <v>5712</v>
      </c>
    </row>
    <row r="3084" spans="31:31">
      <c r="AE3084" t="s">
        <v>5713</v>
      </c>
    </row>
    <row r="3085" spans="31:31">
      <c r="AE3085" t="s">
        <v>5714</v>
      </c>
    </row>
    <row r="3086" spans="31:31">
      <c r="AE3086" t="s">
        <v>5715</v>
      </c>
    </row>
    <row r="3087" spans="31:31">
      <c r="AE3087" t="s">
        <v>5716</v>
      </c>
    </row>
    <row r="3088" spans="31:31">
      <c r="AE3088" t="s">
        <v>5717</v>
      </c>
    </row>
    <row r="3089" spans="31:31">
      <c r="AE3089" t="s">
        <v>5718</v>
      </c>
    </row>
    <row r="3090" spans="31:31">
      <c r="AE3090" t="s">
        <v>5719</v>
      </c>
    </row>
    <row r="3091" spans="31:31">
      <c r="AE3091" t="s">
        <v>5720</v>
      </c>
    </row>
    <row r="3092" spans="31:31">
      <c r="AE3092" t="s">
        <v>5721</v>
      </c>
    </row>
    <row r="3093" spans="31:31">
      <c r="AE3093" t="s">
        <v>5722</v>
      </c>
    </row>
    <row r="3094" spans="31:31">
      <c r="AE3094" t="s">
        <v>5723</v>
      </c>
    </row>
    <row r="3095" spans="31:31">
      <c r="AE3095" t="s">
        <v>5724</v>
      </c>
    </row>
    <row r="3096" spans="31:31">
      <c r="AE3096" t="s">
        <v>5725</v>
      </c>
    </row>
    <row r="3097" spans="31:31">
      <c r="AE3097" t="s">
        <v>5726</v>
      </c>
    </row>
    <row r="3098" spans="31:31">
      <c r="AE3098" t="s">
        <v>5727</v>
      </c>
    </row>
    <row r="3099" spans="31:31">
      <c r="AE3099" t="s">
        <v>5728</v>
      </c>
    </row>
    <row r="3100" spans="31:31">
      <c r="AE3100" t="s">
        <v>5729</v>
      </c>
    </row>
    <row r="3101" spans="31:31">
      <c r="AE3101" t="s">
        <v>5730</v>
      </c>
    </row>
    <row r="3102" spans="31:31">
      <c r="AE3102" t="s">
        <v>5731</v>
      </c>
    </row>
    <row r="3103" spans="31:31">
      <c r="AE3103" t="s">
        <v>5732</v>
      </c>
    </row>
    <row r="3104" spans="31:31">
      <c r="AE3104" t="s">
        <v>5733</v>
      </c>
    </row>
    <row r="3105" spans="31:31">
      <c r="AE3105" t="s">
        <v>5734</v>
      </c>
    </row>
    <row r="3106" spans="31:31">
      <c r="AE3106" t="s">
        <v>5735</v>
      </c>
    </row>
    <row r="3107" spans="31:31">
      <c r="AE3107" t="s">
        <v>5736</v>
      </c>
    </row>
    <row r="3108" spans="31:31">
      <c r="AE3108" t="s">
        <v>5737</v>
      </c>
    </row>
    <row r="3109" spans="31:31">
      <c r="AE3109" t="s">
        <v>5738</v>
      </c>
    </row>
    <row r="3110" spans="31:31">
      <c r="AE3110" t="s">
        <v>5739</v>
      </c>
    </row>
    <row r="3111" spans="31:31">
      <c r="AE3111" t="s">
        <v>5740</v>
      </c>
    </row>
    <row r="3112" spans="31:31">
      <c r="AE3112" t="s">
        <v>5741</v>
      </c>
    </row>
    <row r="3113" spans="31:31">
      <c r="AE3113" t="s">
        <v>5742</v>
      </c>
    </row>
    <row r="3114" spans="31:31">
      <c r="AE3114" t="s">
        <v>5743</v>
      </c>
    </row>
    <row r="3115" spans="31:31">
      <c r="AE3115" t="s">
        <v>5744</v>
      </c>
    </row>
    <row r="3116" spans="31:31">
      <c r="AE3116" t="s">
        <v>5745</v>
      </c>
    </row>
    <row r="3117" spans="31:31">
      <c r="AE3117" t="s">
        <v>5746</v>
      </c>
    </row>
    <row r="3118" spans="31:31">
      <c r="AE3118" t="s">
        <v>5747</v>
      </c>
    </row>
    <row r="3119" spans="31:31">
      <c r="AE3119" t="s">
        <v>5748</v>
      </c>
    </row>
    <row r="3120" spans="31:31">
      <c r="AE3120" t="s">
        <v>5749</v>
      </c>
    </row>
    <row r="3121" spans="31:31">
      <c r="AE3121" t="s">
        <v>5750</v>
      </c>
    </row>
    <row r="3122" spans="31:31">
      <c r="AE3122" t="s">
        <v>5751</v>
      </c>
    </row>
    <row r="3123" spans="31:31">
      <c r="AE3123" t="s">
        <v>5752</v>
      </c>
    </row>
    <row r="3124" spans="31:31">
      <c r="AE3124" t="s">
        <v>5753</v>
      </c>
    </row>
    <row r="3125" spans="31:31">
      <c r="AE3125" t="s">
        <v>5754</v>
      </c>
    </row>
    <row r="3126" spans="31:31">
      <c r="AE3126" t="s">
        <v>5755</v>
      </c>
    </row>
    <row r="3127" spans="31:31">
      <c r="AE3127" t="s">
        <v>5756</v>
      </c>
    </row>
    <row r="3128" spans="31:31">
      <c r="AE3128" t="s">
        <v>5757</v>
      </c>
    </row>
    <row r="3129" spans="31:31">
      <c r="AE3129" t="s">
        <v>5758</v>
      </c>
    </row>
    <row r="3130" spans="31:31">
      <c r="AE3130" t="s">
        <v>5759</v>
      </c>
    </row>
    <row r="3131" spans="31:31">
      <c r="AE3131" t="s">
        <v>5760</v>
      </c>
    </row>
    <row r="3132" spans="31:31">
      <c r="AE3132" t="s">
        <v>5761</v>
      </c>
    </row>
    <row r="3133" spans="31:31">
      <c r="AE3133" t="s">
        <v>5762</v>
      </c>
    </row>
    <row r="3134" spans="31:31">
      <c r="AE3134" t="s">
        <v>5763</v>
      </c>
    </row>
    <row r="3135" spans="31:31">
      <c r="AE3135" t="s">
        <v>5764</v>
      </c>
    </row>
    <row r="3136" spans="31:31">
      <c r="AE3136" t="s">
        <v>5765</v>
      </c>
    </row>
    <row r="3137" spans="31:31">
      <c r="AE3137" t="s">
        <v>5766</v>
      </c>
    </row>
    <row r="3138" spans="31:31">
      <c r="AE3138" t="s">
        <v>5767</v>
      </c>
    </row>
    <row r="3139" spans="31:31">
      <c r="AE3139" t="s">
        <v>5768</v>
      </c>
    </row>
    <row r="3140" spans="31:31">
      <c r="AE3140" t="s">
        <v>5769</v>
      </c>
    </row>
    <row r="3141" spans="31:31">
      <c r="AE3141" t="s">
        <v>5770</v>
      </c>
    </row>
    <row r="3142" spans="31:31">
      <c r="AE3142" t="s">
        <v>5771</v>
      </c>
    </row>
    <row r="3143" spans="31:31">
      <c r="AE3143" t="s">
        <v>5772</v>
      </c>
    </row>
    <row r="3144" spans="31:31">
      <c r="AE3144" t="s">
        <v>5773</v>
      </c>
    </row>
    <row r="3145" spans="31:31">
      <c r="AE3145" t="s">
        <v>5774</v>
      </c>
    </row>
    <row r="3146" spans="31:31">
      <c r="AE3146" t="s">
        <v>5775</v>
      </c>
    </row>
    <row r="3147" spans="31:31">
      <c r="AE3147" t="s">
        <v>5776</v>
      </c>
    </row>
    <row r="3148" spans="31:31">
      <c r="AE3148" t="s">
        <v>5777</v>
      </c>
    </row>
    <row r="3149" spans="31:31">
      <c r="AE3149" t="s">
        <v>5778</v>
      </c>
    </row>
    <row r="3150" spans="31:31">
      <c r="AE3150" t="s">
        <v>5779</v>
      </c>
    </row>
    <row r="3151" spans="31:31">
      <c r="AE3151" t="s">
        <v>5780</v>
      </c>
    </row>
    <row r="3152" spans="31:31">
      <c r="AE3152" t="s">
        <v>5781</v>
      </c>
    </row>
    <row r="3153" spans="31:31">
      <c r="AE3153" t="s">
        <v>5782</v>
      </c>
    </row>
    <row r="3154" spans="31:31">
      <c r="AE3154" t="s">
        <v>5783</v>
      </c>
    </row>
    <row r="3155" spans="31:31">
      <c r="AE3155" t="s">
        <v>5784</v>
      </c>
    </row>
    <row r="3156" spans="31:31">
      <c r="AE3156" t="s">
        <v>5785</v>
      </c>
    </row>
    <row r="3157" spans="31:31">
      <c r="AE3157" t="s">
        <v>5786</v>
      </c>
    </row>
    <row r="3158" spans="31:31">
      <c r="AE3158" t="s">
        <v>5787</v>
      </c>
    </row>
    <row r="3159" spans="31:31">
      <c r="AE3159" t="s">
        <v>5788</v>
      </c>
    </row>
    <row r="3160" spans="31:31">
      <c r="AE3160" t="s">
        <v>5789</v>
      </c>
    </row>
    <row r="3161" spans="31:31">
      <c r="AE3161" t="s">
        <v>5790</v>
      </c>
    </row>
    <row r="3162" spans="31:31">
      <c r="AE3162" t="s">
        <v>5791</v>
      </c>
    </row>
    <row r="3163" spans="31:31">
      <c r="AE3163" t="s">
        <v>5792</v>
      </c>
    </row>
    <row r="3164" spans="31:31">
      <c r="AE3164" t="s">
        <v>5793</v>
      </c>
    </row>
    <row r="3165" spans="31:31">
      <c r="AE3165" t="s">
        <v>5794</v>
      </c>
    </row>
    <row r="3166" spans="31:31">
      <c r="AE3166" t="s">
        <v>5795</v>
      </c>
    </row>
    <row r="3167" spans="31:31">
      <c r="AE3167" t="s">
        <v>5796</v>
      </c>
    </row>
    <row r="3168" spans="31:31">
      <c r="AE3168" t="s">
        <v>5797</v>
      </c>
    </row>
    <row r="3169" spans="31:31">
      <c r="AE3169" t="s">
        <v>5798</v>
      </c>
    </row>
    <row r="3170" spans="31:31">
      <c r="AE3170" t="s">
        <v>5799</v>
      </c>
    </row>
    <row r="3171" spans="31:31">
      <c r="AE3171" t="s">
        <v>5800</v>
      </c>
    </row>
    <row r="3172" spans="31:31">
      <c r="AE3172" t="s">
        <v>5801</v>
      </c>
    </row>
    <row r="3173" spans="31:31">
      <c r="AE3173" t="s">
        <v>5802</v>
      </c>
    </row>
    <row r="3174" spans="31:31">
      <c r="AE3174" t="s">
        <v>5803</v>
      </c>
    </row>
    <row r="3175" spans="31:31">
      <c r="AE3175" t="s">
        <v>5804</v>
      </c>
    </row>
    <row r="3176" spans="31:31">
      <c r="AE3176" t="s">
        <v>5805</v>
      </c>
    </row>
    <row r="3177" spans="31:31">
      <c r="AE3177" t="s">
        <v>5806</v>
      </c>
    </row>
    <row r="3178" spans="31:31">
      <c r="AE3178" t="s">
        <v>5807</v>
      </c>
    </row>
    <row r="3179" spans="31:31">
      <c r="AE3179" t="s">
        <v>5808</v>
      </c>
    </row>
    <row r="3180" spans="31:31">
      <c r="AE3180" t="s">
        <v>5809</v>
      </c>
    </row>
    <row r="3181" spans="31:31">
      <c r="AE3181" t="s">
        <v>5810</v>
      </c>
    </row>
    <row r="3182" spans="31:31">
      <c r="AE3182" t="s">
        <v>5811</v>
      </c>
    </row>
    <row r="3183" spans="31:31">
      <c r="AE3183" t="s">
        <v>5812</v>
      </c>
    </row>
    <row r="3184" spans="31:31">
      <c r="AE3184" t="s">
        <v>5813</v>
      </c>
    </row>
    <row r="3185" spans="31:31">
      <c r="AE3185" t="s">
        <v>1466</v>
      </c>
    </row>
    <row r="3186" spans="31:31">
      <c r="AE3186" t="s">
        <v>5814</v>
      </c>
    </row>
    <row r="3187" spans="31:31">
      <c r="AE3187" t="s">
        <v>5815</v>
      </c>
    </row>
    <row r="3188" spans="31:31">
      <c r="AE3188" t="s">
        <v>5816</v>
      </c>
    </row>
    <row r="3189" spans="31:31">
      <c r="AE3189" t="s">
        <v>5817</v>
      </c>
    </row>
    <row r="3190" spans="31:31">
      <c r="AE3190" t="s">
        <v>5818</v>
      </c>
    </row>
    <row r="3191" spans="31:31">
      <c r="AE3191" t="s">
        <v>5819</v>
      </c>
    </row>
    <row r="3192" spans="31:31">
      <c r="AE3192" t="s">
        <v>5820</v>
      </c>
    </row>
    <row r="3193" spans="31:31">
      <c r="AE3193" t="s">
        <v>5821</v>
      </c>
    </row>
    <row r="3194" spans="31:31">
      <c r="AE3194" t="s">
        <v>5822</v>
      </c>
    </row>
    <row r="3195" spans="31:31">
      <c r="AE3195" t="s">
        <v>5823</v>
      </c>
    </row>
    <row r="3196" spans="31:31">
      <c r="AE3196" t="s">
        <v>5824</v>
      </c>
    </row>
    <row r="3197" spans="31:31">
      <c r="AE3197" t="s">
        <v>5825</v>
      </c>
    </row>
    <row r="3198" spans="31:31">
      <c r="AE3198" t="s">
        <v>5826</v>
      </c>
    </row>
    <row r="3199" spans="31:31">
      <c r="AE3199" t="s">
        <v>5827</v>
      </c>
    </row>
    <row r="3200" spans="31:31">
      <c r="AE3200" t="s">
        <v>5828</v>
      </c>
    </row>
    <row r="3201" spans="31:31">
      <c r="AE3201" t="s">
        <v>5829</v>
      </c>
    </row>
    <row r="3202" spans="31:31">
      <c r="AE3202" t="s">
        <v>5830</v>
      </c>
    </row>
    <row r="3203" spans="31:31">
      <c r="AE3203" t="s">
        <v>5831</v>
      </c>
    </row>
    <row r="3204" spans="31:31">
      <c r="AE3204" t="s">
        <v>5832</v>
      </c>
    </row>
    <row r="3205" spans="31:31">
      <c r="AE3205" t="s">
        <v>5833</v>
      </c>
    </row>
    <row r="3206" spans="31:31">
      <c r="AE3206" t="s">
        <v>5834</v>
      </c>
    </row>
    <row r="3207" spans="31:31">
      <c r="AE3207" t="s">
        <v>5835</v>
      </c>
    </row>
    <row r="3208" spans="31:31">
      <c r="AE3208" t="s">
        <v>5836</v>
      </c>
    </row>
    <row r="3209" spans="31:31">
      <c r="AE3209" t="s">
        <v>5837</v>
      </c>
    </row>
    <row r="3210" spans="31:31">
      <c r="AE3210" t="s">
        <v>5838</v>
      </c>
    </row>
    <row r="3211" spans="31:31">
      <c r="AE3211" t="s">
        <v>5839</v>
      </c>
    </row>
    <row r="3212" spans="31:31">
      <c r="AE3212" t="s">
        <v>5840</v>
      </c>
    </row>
    <row r="3213" spans="31:31">
      <c r="AE3213" t="s">
        <v>5841</v>
      </c>
    </row>
    <row r="3214" spans="31:31">
      <c r="AE3214" t="s">
        <v>5842</v>
      </c>
    </row>
    <row r="3215" spans="31:31">
      <c r="AE3215" t="s">
        <v>5843</v>
      </c>
    </row>
    <row r="3216" spans="31:31">
      <c r="AE3216" t="s">
        <v>5844</v>
      </c>
    </row>
    <row r="3217" spans="31:31">
      <c r="AE3217" t="s">
        <v>5845</v>
      </c>
    </row>
    <row r="3218" spans="31:31">
      <c r="AE3218" t="s">
        <v>5846</v>
      </c>
    </row>
    <row r="3219" spans="31:31">
      <c r="AE3219" t="s">
        <v>5847</v>
      </c>
    </row>
    <row r="3220" spans="31:31">
      <c r="AE3220" t="s">
        <v>1480</v>
      </c>
    </row>
    <row r="3221" spans="31:31">
      <c r="AE3221" t="s">
        <v>5848</v>
      </c>
    </row>
    <row r="3222" spans="31:31">
      <c r="AE3222" t="s">
        <v>5849</v>
      </c>
    </row>
    <row r="3223" spans="31:31">
      <c r="AE3223" t="s">
        <v>5850</v>
      </c>
    </row>
    <row r="3224" spans="31:31">
      <c r="AE3224" t="s">
        <v>5851</v>
      </c>
    </row>
    <row r="3225" spans="31:31">
      <c r="AE3225" t="s">
        <v>5852</v>
      </c>
    </row>
    <row r="3226" spans="31:31">
      <c r="AE3226" t="s">
        <v>5853</v>
      </c>
    </row>
    <row r="3227" spans="31:31">
      <c r="AE3227" t="s">
        <v>6214</v>
      </c>
    </row>
    <row r="3228" spans="31:31">
      <c r="AE3228" t="s">
        <v>5854</v>
      </c>
    </row>
    <row r="3229" spans="31:31">
      <c r="AE3229" t="s">
        <v>5855</v>
      </c>
    </row>
    <row r="3230" spans="31:31">
      <c r="AE3230" t="s">
        <v>5856</v>
      </c>
    </row>
    <row r="3231" spans="31:31">
      <c r="AE3231" t="s">
        <v>5857</v>
      </c>
    </row>
    <row r="3232" spans="31:31">
      <c r="AE3232" t="s">
        <v>5858</v>
      </c>
    </row>
    <row r="3233" spans="31:31">
      <c r="AE3233" t="s">
        <v>5859</v>
      </c>
    </row>
    <row r="3234" spans="31:31">
      <c r="AE3234" t="s">
        <v>5860</v>
      </c>
    </row>
    <row r="3235" spans="31:31">
      <c r="AE3235" t="s">
        <v>5861</v>
      </c>
    </row>
    <row r="3236" spans="31:31">
      <c r="AE3236" t="s">
        <v>5862</v>
      </c>
    </row>
    <row r="3237" spans="31:31">
      <c r="AE3237" t="s">
        <v>5863</v>
      </c>
    </row>
    <row r="3238" spans="31:31">
      <c r="AE3238" t="s">
        <v>5864</v>
      </c>
    </row>
    <row r="3239" spans="31:31">
      <c r="AE3239" t="s">
        <v>5865</v>
      </c>
    </row>
    <row r="3240" spans="31:31">
      <c r="AE3240" t="s">
        <v>5866</v>
      </c>
    </row>
    <row r="3241" spans="31:31">
      <c r="AE3241" t="s">
        <v>5867</v>
      </c>
    </row>
    <row r="3242" spans="31:31">
      <c r="AE3242" t="s">
        <v>5868</v>
      </c>
    </row>
    <row r="3243" spans="31:31">
      <c r="AE3243" t="s">
        <v>5869</v>
      </c>
    </row>
    <row r="3244" spans="31:31">
      <c r="AE3244" t="s">
        <v>5870</v>
      </c>
    </row>
    <row r="3245" spans="31:31">
      <c r="AE3245" t="s">
        <v>5871</v>
      </c>
    </row>
    <row r="3246" spans="31:31">
      <c r="AE3246" t="s">
        <v>5872</v>
      </c>
    </row>
    <row r="3247" spans="31:31">
      <c r="AE3247" t="s">
        <v>5873</v>
      </c>
    </row>
    <row r="3248" spans="31:31">
      <c r="AE3248" t="s">
        <v>5874</v>
      </c>
    </row>
    <row r="3249" spans="31:31">
      <c r="AE3249" t="s">
        <v>5875</v>
      </c>
    </row>
    <row r="3250" spans="31:31">
      <c r="AE3250" t="s">
        <v>5876</v>
      </c>
    </row>
    <row r="3251" spans="31:31">
      <c r="AE3251" t="s">
        <v>5877</v>
      </c>
    </row>
    <row r="3252" spans="31:31">
      <c r="AE3252" t="s">
        <v>5878</v>
      </c>
    </row>
    <row r="3253" spans="31:31">
      <c r="AE3253" t="s">
        <v>5879</v>
      </c>
    </row>
    <row r="3254" spans="31:31">
      <c r="AE3254" t="s">
        <v>5880</v>
      </c>
    </row>
    <row r="3255" spans="31:31">
      <c r="AE3255" t="s">
        <v>5881</v>
      </c>
    </row>
    <row r="3256" spans="31:31">
      <c r="AE3256" t="s">
        <v>5882</v>
      </c>
    </row>
    <row r="3257" spans="31:31">
      <c r="AE3257" t="s">
        <v>5883</v>
      </c>
    </row>
    <row r="3258" spans="31:31">
      <c r="AE3258" t="s">
        <v>5884</v>
      </c>
    </row>
    <row r="3259" spans="31:31">
      <c r="AE3259" t="s">
        <v>5885</v>
      </c>
    </row>
    <row r="3260" spans="31:31">
      <c r="AE3260" t="s">
        <v>5886</v>
      </c>
    </row>
    <row r="3261" spans="31:31">
      <c r="AE3261" t="s">
        <v>5887</v>
      </c>
    </row>
    <row r="3262" spans="31:31">
      <c r="AE3262" t="s">
        <v>5888</v>
      </c>
    </row>
    <row r="3263" spans="31:31">
      <c r="AE3263" t="s">
        <v>5889</v>
      </c>
    </row>
    <row r="3264" spans="31:31">
      <c r="AE3264" t="s">
        <v>5890</v>
      </c>
    </row>
    <row r="3265" spans="31:31">
      <c r="AE3265" t="s">
        <v>5891</v>
      </c>
    </row>
    <row r="3266" spans="31:31">
      <c r="AE3266" t="s">
        <v>5892</v>
      </c>
    </row>
    <row r="3267" spans="31:31">
      <c r="AE3267" t="s">
        <v>5893</v>
      </c>
    </row>
    <row r="3268" spans="31:31">
      <c r="AE3268" t="s">
        <v>5894</v>
      </c>
    </row>
    <row r="3269" spans="31:31">
      <c r="AE3269" t="s">
        <v>5895</v>
      </c>
    </row>
    <row r="3270" spans="31:31">
      <c r="AE3270" t="s">
        <v>5896</v>
      </c>
    </row>
    <row r="3271" spans="31:31">
      <c r="AE3271" t="s">
        <v>5897</v>
      </c>
    </row>
    <row r="3272" spans="31:31">
      <c r="AE3272" t="s">
        <v>5898</v>
      </c>
    </row>
    <row r="3273" spans="31:31">
      <c r="AE3273" t="s">
        <v>5899</v>
      </c>
    </row>
    <row r="3274" spans="31:31">
      <c r="AE3274" t="s">
        <v>5900</v>
      </c>
    </row>
    <row r="3275" spans="31:31">
      <c r="AE3275" t="s">
        <v>5901</v>
      </c>
    </row>
    <row r="3276" spans="31:31">
      <c r="AE3276" t="s">
        <v>5902</v>
      </c>
    </row>
    <row r="3277" spans="31:31">
      <c r="AE3277" t="s">
        <v>5903</v>
      </c>
    </row>
    <row r="3278" spans="31:31">
      <c r="AE3278" t="s">
        <v>5904</v>
      </c>
    </row>
    <row r="3279" spans="31:31">
      <c r="AE3279" t="s">
        <v>5905</v>
      </c>
    </row>
    <row r="3280" spans="31:31">
      <c r="AE3280" t="s">
        <v>5906</v>
      </c>
    </row>
    <row r="3281" spans="31:31">
      <c r="AE3281" t="s">
        <v>5907</v>
      </c>
    </row>
    <row r="3282" spans="31:31">
      <c r="AE3282" t="s">
        <v>5908</v>
      </c>
    </row>
    <row r="3283" spans="31:31">
      <c r="AE3283" t="s">
        <v>5909</v>
      </c>
    </row>
    <row r="3284" spans="31:31">
      <c r="AE3284" t="s">
        <v>5910</v>
      </c>
    </row>
    <row r="3285" spans="31:31">
      <c r="AE3285" t="s">
        <v>5911</v>
      </c>
    </row>
    <row r="3286" spans="31:31">
      <c r="AE3286" t="s">
        <v>5912</v>
      </c>
    </row>
    <row r="3287" spans="31:31">
      <c r="AE3287" t="s">
        <v>5913</v>
      </c>
    </row>
    <row r="3288" spans="31:31">
      <c r="AE3288" t="s">
        <v>5914</v>
      </c>
    </row>
    <row r="3289" spans="31:31">
      <c r="AE3289" t="s">
        <v>5915</v>
      </c>
    </row>
    <row r="3290" spans="31:31">
      <c r="AE3290" t="s">
        <v>5916</v>
      </c>
    </row>
    <row r="3291" spans="31:31">
      <c r="AE3291" t="s">
        <v>5917</v>
      </c>
    </row>
    <row r="3292" spans="31:31">
      <c r="AE3292" t="s">
        <v>5918</v>
      </c>
    </row>
    <row r="3293" spans="31:31">
      <c r="AE3293" t="s">
        <v>5919</v>
      </c>
    </row>
    <row r="3294" spans="31:31">
      <c r="AE3294" t="s">
        <v>5920</v>
      </c>
    </row>
    <row r="3295" spans="31:31">
      <c r="AE3295" t="s">
        <v>5921</v>
      </c>
    </row>
    <row r="3296" spans="31:31">
      <c r="AE3296" t="s">
        <v>5922</v>
      </c>
    </row>
    <row r="3297" spans="31:31">
      <c r="AE3297" t="s">
        <v>5923</v>
      </c>
    </row>
    <row r="3298" spans="31:31">
      <c r="AE3298" t="s">
        <v>5924</v>
      </c>
    </row>
    <row r="3299" spans="31:31">
      <c r="AE3299" t="s">
        <v>5925</v>
      </c>
    </row>
    <row r="3300" spans="31:31">
      <c r="AE3300" t="s">
        <v>5926</v>
      </c>
    </row>
    <row r="3301" spans="31:31">
      <c r="AE3301" t="s">
        <v>5927</v>
      </c>
    </row>
    <row r="3302" spans="31:31">
      <c r="AE3302" t="s">
        <v>5928</v>
      </c>
    </row>
    <row r="3303" spans="31:31">
      <c r="AE3303" t="s">
        <v>5929</v>
      </c>
    </row>
    <row r="3304" spans="31:31">
      <c r="AE3304" t="s">
        <v>5930</v>
      </c>
    </row>
    <row r="3305" spans="31:31">
      <c r="AE3305" t="s">
        <v>5931</v>
      </c>
    </row>
    <row r="3306" spans="31:31">
      <c r="AE3306" t="s">
        <v>5932</v>
      </c>
    </row>
    <row r="3307" spans="31:31">
      <c r="AE3307" t="s">
        <v>6215</v>
      </c>
    </row>
    <row r="3308" spans="31:31">
      <c r="AE3308" t="s">
        <v>5933</v>
      </c>
    </row>
    <row r="3309" spans="31:31">
      <c r="AE3309" t="s">
        <v>5934</v>
      </c>
    </row>
    <row r="3310" spans="31:31">
      <c r="AE3310" t="s">
        <v>5935</v>
      </c>
    </row>
    <row r="3311" spans="31:31">
      <c r="AE3311" t="s">
        <v>5936</v>
      </c>
    </row>
    <row r="3312" spans="31:31">
      <c r="AE3312" t="s">
        <v>5937</v>
      </c>
    </row>
    <row r="3313" spans="31:31">
      <c r="AE3313" t="s">
        <v>5938</v>
      </c>
    </row>
    <row r="3314" spans="31:31">
      <c r="AE3314" t="s">
        <v>5939</v>
      </c>
    </row>
    <row r="3315" spans="31:31">
      <c r="AE3315" t="s">
        <v>5940</v>
      </c>
    </row>
    <row r="3316" spans="31:31">
      <c r="AE3316" t="s">
        <v>5941</v>
      </c>
    </row>
    <row r="3317" spans="31:31">
      <c r="AE3317" t="s">
        <v>5942</v>
      </c>
    </row>
    <row r="3318" spans="31:31">
      <c r="AE3318" t="s">
        <v>5943</v>
      </c>
    </row>
    <row r="3319" spans="31:31">
      <c r="AE3319" t="s">
        <v>5944</v>
      </c>
    </row>
    <row r="3320" spans="31:31">
      <c r="AE3320" t="s">
        <v>5945</v>
      </c>
    </row>
    <row r="3321" spans="31:31">
      <c r="AE3321" t="s">
        <v>5946</v>
      </c>
    </row>
    <row r="3322" spans="31:31">
      <c r="AE3322" t="s">
        <v>5947</v>
      </c>
    </row>
    <row r="3323" spans="31:31">
      <c r="AE3323" t="s">
        <v>5948</v>
      </c>
    </row>
    <row r="3324" spans="31:31">
      <c r="AE3324" t="s">
        <v>5949</v>
      </c>
    </row>
    <row r="3325" spans="31:31">
      <c r="AE3325" t="s">
        <v>5950</v>
      </c>
    </row>
    <row r="3326" spans="31:31">
      <c r="AE3326" t="s">
        <v>5951</v>
      </c>
    </row>
    <row r="3327" spans="31:31">
      <c r="AE3327" t="s">
        <v>5952</v>
      </c>
    </row>
    <row r="3328" spans="31:31">
      <c r="AE3328" t="s">
        <v>5953</v>
      </c>
    </row>
    <row r="3329" spans="31:31">
      <c r="AE3329" t="s">
        <v>5954</v>
      </c>
    </row>
    <row r="3330" spans="31:31">
      <c r="AE3330" t="s">
        <v>5955</v>
      </c>
    </row>
    <row r="3331" spans="31:31">
      <c r="AE3331" t="s">
        <v>5956</v>
      </c>
    </row>
    <row r="3332" spans="31:31">
      <c r="AE3332" t="s">
        <v>5957</v>
      </c>
    </row>
    <row r="3333" spans="31:31">
      <c r="AE3333" t="s">
        <v>5958</v>
      </c>
    </row>
    <row r="3334" spans="31:31">
      <c r="AE3334" t="s">
        <v>5959</v>
      </c>
    </row>
    <row r="3335" spans="31:31">
      <c r="AE3335" t="s">
        <v>5960</v>
      </c>
    </row>
    <row r="3336" spans="31:31">
      <c r="AE3336" t="s">
        <v>5961</v>
      </c>
    </row>
    <row r="3337" spans="31:31">
      <c r="AE3337" t="s">
        <v>5962</v>
      </c>
    </row>
    <row r="3338" spans="31:31">
      <c r="AE3338" t="s">
        <v>5963</v>
      </c>
    </row>
    <row r="3339" spans="31:31">
      <c r="AE3339" t="s">
        <v>5964</v>
      </c>
    </row>
    <row r="3340" spans="31:31">
      <c r="AE3340" t="s">
        <v>5965</v>
      </c>
    </row>
    <row r="3341" spans="31:31">
      <c r="AE3341" t="s">
        <v>5966</v>
      </c>
    </row>
    <row r="3342" spans="31:31">
      <c r="AE3342" t="s">
        <v>5967</v>
      </c>
    </row>
    <row r="3343" spans="31:31">
      <c r="AE3343" t="s">
        <v>5968</v>
      </c>
    </row>
    <row r="3344" spans="31:31">
      <c r="AE3344" t="s">
        <v>5969</v>
      </c>
    </row>
    <row r="3345" spans="31:31">
      <c r="AE3345" t="s">
        <v>5970</v>
      </c>
    </row>
    <row r="3346" spans="31:31">
      <c r="AE3346" t="s">
        <v>5971</v>
      </c>
    </row>
    <row r="3347" spans="31:31">
      <c r="AE3347" t="s">
        <v>5972</v>
      </c>
    </row>
    <row r="3348" spans="31:31">
      <c r="AE3348" t="s">
        <v>5973</v>
      </c>
    </row>
    <row r="3349" spans="31:31">
      <c r="AE3349" t="s">
        <v>5974</v>
      </c>
    </row>
    <row r="3350" spans="31:31">
      <c r="AE3350" t="s">
        <v>5975</v>
      </c>
    </row>
    <row r="3351" spans="31:31">
      <c r="AE3351" t="s">
        <v>5976</v>
      </c>
    </row>
    <row r="3352" spans="31:31">
      <c r="AE3352" t="s">
        <v>5977</v>
      </c>
    </row>
    <row r="3353" spans="31:31">
      <c r="AE3353" t="s">
        <v>5978</v>
      </c>
    </row>
    <row r="3354" spans="31:31">
      <c r="AE3354" t="s">
        <v>5979</v>
      </c>
    </row>
    <row r="3355" spans="31:31">
      <c r="AE3355" t="s">
        <v>5980</v>
      </c>
    </row>
    <row r="3356" spans="31:31">
      <c r="AE3356" t="s">
        <v>5981</v>
      </c>
    </row>
    <row r="3357" spans="31:31">
      <c r="AE3357" t="s">
        <v>5982</v>
      </c>
    </row>
    <row r="3358" spans="31:31">
      <c r="AE3358" t="s">
        <v>5983</v>
      </c>
    </row>
    <row r="3359" spans="31:31">
      <c r="AE3359" t="s">
        <v>5984</v>
      </c>
    </row>
    <row r="3360" spans="31:31">
      <c r="AE3360" t="s">
        <v>5985</v>
      </c>
    </row>
    <row r="3361" spans="31:31">
      <c r="AE3361" t="s">
        <v>5986</v>
      </c>
    </row>
    <row r="3362" spans="31:31">
      <c r="AE3362" t="s">
        <v>5987</v>
      </c>
    </row>
    <row r="3363" spans="31:31">
      <c r="AE3363" t="s">
        <v>5988</v>
      </c>
    </row>
    <row r="3364" spans="31:31">
      <c r="AE3364" t="s">
        <v>5989</v>
      </c>
    </row>
    <row r="3365" spans="31:31">
      <c r="AE3365" t="s">
        <v>6216</v>
      </c>
    </row>
    <row r="3366" spans="31:31">
      <c r="AE3366" t="s">
        <v>5990</v>
      </c>
    </row>
    <row r="3367" spans="31:31">
      <c r="AE3367" t="s">
        <v>5991</v>
      </c>
    </row>
    <row r="3368" spans="31:31">
      <c r="AE3368" t="s">
        <v>5992</v>
      </c>
    </row>
    <row r="3369" spans="31:31">
      <c r="AE3369" t="s">
        <v>5993</v>
      </c>
    </row>
    <row r="3370" spans="31:31">
      <c r="AE3370" t="s">
        <v>5994</v>
      </c>
    </row>
    <row r="3371" spans="31:31">
      <c r="AE3371" t="s">
        <v>5995</v>
      </c>
    </row>
    <row r="3372" spans="31:31">
      <c r="AE3372" t="s">
        <v>5996</v>
      </c>
    </row>
    <row r="3373" spans="31:31">
      <c r="AE3373" t="s">
        <v>5997</v>
      </c>
    </row>
    <row r="3374" spans="31:31">
      <c r="AE3374" t="s">
        <v>5998</v>
      </c>
    </row>
    <row r="3375" spans="31:31">
      <c r="AE3375" t="s">
        <v>5999</v>
      </c>
    </row>
    <row r="3376" spans="31:31">
      <c r="AE3376" t="s">
        <v>6000</v>
      </c>
    </row>
    <row r="3377" spans="31:31">
      <c r="AE3377" t="s">
        <v>6001</v>
      </c>
    </row>
    <row r="3378" spans="31:31">
      <c r="AE3378" t="s">
        <v>6002</v>
      </c>
    </row>
    <row r="3379" spans="31:31">
      <c r="AE3379" t="s">
        <v>6003</v>
      </c>
    </row>
    <row r="3380" spans="31:31">
      <c r="AE3380" t="s">
        <v>6004</v>
      </c>
    </row>
    <row r="3381" spans="31:31">
      <c r="AE3381" t="s">
        <v>6005</v>
      </c>
    </row>
    <row r="3382" spans="31:31">
      <c r="AE3382" t="s">
        <v>6006</v>
      </c>
    </row>
    <row r="3383" spans="31:31">
      <c r="AE3383" t="s">
        <v>6007</v>
      </c>
    </row>
    <row r="3384" spans="31:31">
      <c r="AE3384" t="s">
        <v>6008</v>
      </c>
    </row>
    <row r="3385" spans="31:31">
      <c r="AE3385" t="s">
        <v>6009</v>
      </c>
    </row>
    <row r="3386" spans="31:31">
      <c r="AE3386" t="s">
        <v>6010</v>
      </c>
    </row>
    <row r="3387" spans="31:31">
      <c r="AE3387" t="s">
        <v>6011</v>
      </c>
    </row>
    <row r="3388" spans="31:31">
      <c r="AE3388" t="s">
        <v>6012</v>
      </c>
    </row>
    <row r="3389" spans="31:31">
      <c r="AE3389" t="s">
        <v>6013</v>
      </c>
    </row>
    <row r="3390" spans="31:31">
      <c r="AE3390" t="s">
        <v>6014</v>
      </c>
    </row>
    <row r="3391" spans="31:31">
      <c r="AE3391" t="s">
        <v>6015</v>
      </c>
    </row>
    <row r="3392" spans="31:31">
      <c r="AE3392" t="s">
        <v>6016</v>
      </c>
    </row>
    <row r="3393" spans="31:31">
      <c r="AE3393" t="s">
        <v>6017</v>
      </c>
    </row>
    <row r="3394" spans="31:31">
      <c r="AE3394" t="s">
        <v>6018</v>
      </c>
    </row>
    <row r="3395" spans="31:31">
      <c r="AE3395" t="s">
        <v>6019</v>
      </c>
    </row>
    <row r="3396" spans="31:31">
      <c r="AE3396" t="s">
        <v>6020</v>
      </c>
    </row>
    <row r="3397" spans="31:31">
      <c r="AE3397" t="s">
        <v>6021</v>
      </c>
    </row>
    <row r="3398" spans="31:31">
      <c r="AE3398" t="s">
        <v>6022</v>
      </c>
    </row>
    <row r="3399" spans="31:31">
      <c r="AE3399" t="s">
        <v>6023</v>
      </c>
    </row>
    <row r="3400" spans="31:31">
      <c r="AE3400" t="s">
        <v>6024</v>
      </c>
    </row>
    <row r="3401" spans="31:31">
      <c r="AE3401" t="s">
        <v>6025</v>
      </c>
    </row>
    <row r="3402" spans="31:31">
      <c r="AE3402" t="s">
        <v>6026</v>
      </c>
    </row>
    <row r="3403" spans="31:31">
      <c r="AE3403" t="s">
        <v>6027</v>
      </c>
    </row>
    <row r="3404" spans="31:31">
      <c r="AE3404" t="s">
        <v>6028</v>
      </c>
    </row>
    <row r="3405" spans="31:31">
      <c r="AE3405" t="s">
        <v>6029</v>
      </c>
    </row>
    <row r="3406" spans="31:31">
      <c r="AE3406" t="s">
        <v>6030</v>
      </c>
    </row>
    <row r="3407" spans="31:31">
      <c r="AE3407" t="s">
        <v>6031</v>
      </c>
    </row>
    <row r="3408" spans="31:31">
      <c r="AE3408" t="s">
        <v>6032</v>
      </c>
    </row>
    <row r="3409" spans="31:31">
      <c r="AE3409" t="s">
        <v>6033</v>
      </c>
    </row>
    <row r="3410" spans="31:31">
      <c r="AE3410" t="s">
        <v>6034</v>
      </c>
    </row>
    <row r="3411" spans="31:31">
      <c r="AE3411" t="s">
        <v>6035</v>
      </c>
    </row>
    <row r="3412" spans="31:31">
      <c r="AE3412" t="s">
        <v>6036</v>
      </c>
    </row>
    <row r="3413" spans="31:31">
      <c r="AE3413" t="s">
        <v>6037</v>
      </c>
    </row>
    <row r="3414" spans="31:31">
      <c r="AE3414" t="s">
        <v>6038</v>
      </c>
    </row>
    <row r="3415" spans="31:31">
      <c r="AE3415" t="s">
        <v>6039</v>
      </c>
    </row>
    <row r="3416" spans="31:31">
      <c r="AE3416" t="s">
        <v>6040</v>
      </c>
    </row>
    <row r="3417" spans="31:31">
      <c r="AE3417" t="s">
        <v>6041</v>
      </c>
    </row>
    <row r="3418" spans="31:31">
      <c r="AE3418" t="s">
        <v>6042</v>
      </c>
    </row>
    <row r="3419" spans="31:31">
      <c r="AE3419" t="s">
        <v>6043</v>
      </c>
    </row>
    <row r="3420" spans="31:31">
      <c r="AE3420" t="s">
        <v>6044</v>
      </c>
    </row>
    <row r="3421" spans="31:31">
      <c r="AE3421" t="s">
        <v>6045</v>
      </c>
    </row>
    <row r="3422" spans="31:31">
      <c r="AE3422" t="s">
        <v>6046</v>
      </c>
    </row>
    <row r="3423" spans="31:31">
      <c r="AE3423" t="s">
        <v>6047</v>
      </c>
    </row>
    <row r="3424" spans="31:31">
      <c r="AE3424" t="s">
        <v>6048</v>
      </c>
    </row>
    <row r="3425" spans="31:31">
      <c r="AE3425" t="s">
        <v>6049</v>
      </c>
    </row>
    <row r="3426" spans="31:31">
      <c r="AE3426" t="s">
        <v>6050</v>
      </c>
    </row>
    <row r="3427" spans="31:31">
      <c r="AE3427" t="s">
        <v>6051</v>
      </c>
    </row>
    <row r="3428" spans="31:31">
      <c r="AE3428" t="s">
        <v>6052</v>
      </c>
    </row>
    <row r="3429" spans="31:31">
      <c r="AE3429" t="s">
        <v>6053</v>
      </c>
    </row>
    <row r="3430" spans="31:31">
      <c r="AE3430" t="s">
        <v>6054</v>
      </c>
    </row>
    <row r="3431" spans="31:31">
      <c r="AE3431" t="s">
        <v>6055</v>
      </c>
    </row>
    <row r="3432" spans="31:31">
      <c r="AE3432" t="s">
        <v>6056</v>
      </c>
    </row>
    <row r="3433" spans="31:31">
      <c r="AE3433" t="s">
        <v>6057</v>
      </c>
    </row>
    <row r="3434" spans="31:31">
      <c r="AE3434" t="s">
        <v>6058</v>
      </c>
    </row>
    <row r="3435" spans="31:31">
      <c r="AE3435" t="s">
        <v>6059</v>
      </c>
    </row>
    <row r="3436" spans="31:31">
      <c r="AE3436" t="s">
        <v>6060</v>
      </c>
    </row>
    <row r="3437" spans="31:31">
      <c r="AE3437" t="s">
        <v>6061</v>
      </c>
    </row>
    <row r="3438" spans="31:31">
      <c r="AE3438" t="s">
        <v>6062</v>
      </c>
    </row>
    <row r="3439" spans="31:31">
      <c r="AE3439" t="s">
        <v>6063</v>
      </c>
    </row>
    <row r="3440" spans="31:31">
      <c r="AE3440" t="s">
        <v>6064</v>
      </c>
    </row>
    <row r="3441" spans="31:31">
      <c r="AE3441" t="s">
        <v>6065</v>
      </c>
    </row>
    <row r="3442" spans="31:31">
      <c r="AE3442" t="s">
        <v>6066</v>
      </c>
    </row>
    <row r="3443" spans="31:31">
      <c r="AE3443" t="s">
        <v>6067</v>
      </c>
    </row>
    <row r="3444" spans="31:31">
      <c r="AE3444" t="s">
        <v>6068</v>
      </c>
    </row>
    <row r="3445" spans="31:31">
      <c r="AE3445" t="s">
        <v>6069</v>
      </c>
    </row>
    <row r="3446" spans="31:31">
      <c r="AE3446" t="s">
        <v>6070</v>
      </c>
    </row>
    <row r="3447" spans="31:31">
      <c r="AE3447" t="s">
        <v>6071</v>
      </c>
    </row>
    <row r="3448" spans="31:31">
      <c r="AE3448" t="s">
        <v>6072</v>
      </c>
    </row>
    <row r="3449" spans="31:31">
      <c r="AE3449" t="s">
        <v>6217</v>
      </c>
    </row>
    <row r="3450" spans="31:31">
      <c r="AE3450" t="s">
        <v>6073</v>
      </c>
    </row>
    <row r="3451" spans="31:31">
      <c r="AE3451" t="s">
        <v>6074</v>
      </c>
    </row>
    <row r="3452" spans="31:31">
      <c r="AE3452" t="s">
        <v>6075</v>
      </c>
    </row>
    <row r="3453" spans="31:31">
      <c r="AE3453" t="s">
        <v>6076</v>
      </c>
    </row>
    <row r="3454" spans="31:31">
      <c r="AE3454" t="s">
        <v>6077</v>
      </c>
    </row>
    <row r="3455" spans="31:31">
      <c r="AE3455" t="s">
        <v>6078</v>
      </c>
    </row>
    <row r="3456" spans="31:31">
      <c r="AE3456" t="s">
        <v>6079</v>
      </c>
    </row>
    <row r="3457" spans="31:31">
      <c r="AE3457" t="s">
        <v>6080</v>
      </c>
    </row>
    <row r="3458" spans="31:31">
      <c r="AE3458" t="s">
        <v>6081</v>
      </c>
    </row>
    <row r="3459" spans="31:31">
      <c r="AE3459" t="s">
        <v>6082</v>
      </c>
    </row>
    <row r="3460" spans="31:31">
      <c r="AE3460" t="s">
        <v>6083</v>
      </c>
    </row>
    <row r="3461" spans="31:31">
      <c r="AE3461" t="s">
        <v>6084</v>
      </c>
    </row>
    <row r="3462" spans="31:31">
      <c r="AE3462" t="s">
        <v>6085</v>
      </c>
    </row>
    <row r="3463" spans="31:31">
      <c r="AE3463" t="s">
        <v>6086</v>
      </c>
    </row>
    <row r="3464" spans="31:31">
      <c r="AE3464" t="s">
        <v>6087</v>
      </c>
    </row>
    <row r="3465" spans="31:31">
      <c r="AE3465" t="s">
        <v>6088</v>
      </c>
    </row>
    <row r="3466" spans="31:31">
      <c r="AE3466" t="s">
        <v>6089</v>
      </c>
    </row>
    <row r="3467" spans="31:31">
      <c r="AE3467" t="s">
        <v>6090</v>
      </c>
    </row>
    <row r="3468" spans="31:31">
      <c r="AE3468" t="s">
        <v>6091</v>
      </c>
    </row>
    <row r="3469" spans="31:31">
      <c r="AE3469" t="s">
        <v>6092</v>
      </c>
    </row>
    <row r="3470" spans="31:31">
      <c r="AE3470" t="s">
        <v>6093</v>
      </c>
    </row>
    <row r="3471" spans="31:31">
      <c r="AE3471" t="s">
        <v>6094</v>
      </c>
    </row>
    <row r="3472" spans="31:31">
      <c r="AE3472" t="s">
        <v>6095</v>
      </c>
    </row>
    <row r="3473" spans="31:31">
      <c r="AE3473" t="s">
        <v>6096</v>
      </c>
    </row>
    <row r="3474" spans="31:31">
      <c r="AE3474" t="s">
        <v>6097</v>
      </c>
    </row>
    <row r="3475" spans="31:31">
      <c r="AE3475" t="s">
        <v>6098</v>
      </c>
    </row>
    <row r="3476" spans="31:31">
      <c r="AE3476" t="s">
        <v>6099</v>
      </c>
    </row>
    <row r="3477" spans="31:31">
      <c r="AE3477" t="s">
        <v>6100</v>
      </c>
    </row>
    <row r="3478" spans="31:31">
      <c r="AE3478" t="s">
        <v>6101</v>
      </c>
    </row>
    <row r="3479" spans="31:31">
      <c r="AE3479" t="s">
        <v>6102</v>
      </c>
    </row>
    <row r="3480" spans="31:31">
      <c r="AE3480" t="s">
        <v>6103</v>
      </c>
    </row>
    <row r="3481" spans="31:31">
      <c r="AE3481" t="s">
        <v>6104</v>
      </c>
    </row>
    <row r="3482" spans="31:31">
      <c r="AE3482" t="s">
        <v>6105</v>
      </c>
    </row>
    <row r="3483" spans="31:31">
      <c r="AE3483" t="s">
        <v>6106</v>
      </c>
    </row>
    <row r="3484" spans="31:31">
      <c r="AE3484" t="s">
        <v>6107</v>
      </c>
    </row>
    <row r="3485" spans="31:31">
      <c r="AE3485" t="s">
        <v>6108</v>
      </c>
    </row>
    <row r="3486" spans="31:31">
      <c r="AE3486" t="s">
        <v>6109</v>
      </c>
    </row>
    <row r="3487" spans="31:31">
      <c r="AE3487" t="s">
        <v>6110</v>
      </c>
    </row>
  </sheetData>
  <sheetProtection sheet="1" objects="1" scenarios="1"/>
  <pageMargins left="0.7" right="0.7" top="0.75" bottom="0.75" header="0.3" footer="0.3"/>
  <pageSetup paperSize="9" orientation="portrait" r:id="rId1"/>
  <headerFooter alignWithMargins="0">
    <oddHeader>&amp;C&amp;"Calibri"&amp;10&amp;KFF0000 PROTECTED: HEALTH SERVICE USE ONLY&amp;1#_x000D_&amp;"Arial"&amp;11&amp;K000000&amp;C&amp;11&amp;"Calibri (Body),Bold"&amp;KFF0000CONFIDENTIAL
Health Service Use Only</oddHeader>
    <oddFooter>&amp;C&amp;C&amp;11&amp;"Calibri (Body),Bold"&amp;KFF0000CONFIDENTIAL
Health Service Use Only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icing Schedule" ma:contentTypeID="0x0101009458FB863CC9BD469E876104560EDCB300D296D56EC8CC9E47928159D59EE5F29B" ma:contentTypeVersion="9" ma:contentTypeDescription="" ma:contentTypeScope="" ma:versionID="b4ee5888698e6a675b88b72ef53edfa0">
  <xsd:schema xmlns:xsd="http://www.w3.org/2001/XMLSchema" xmlns:xs="http://www.w3.org/2001/XMLSchema" xmlns:p="http://schemas.microsoft.com/office/2006/metadata/properties" xmlns:ns2="beb2a00d-77fe-44b7-a367-2de5cb758d43" xmlns:ns3="2393c66e-6948-41e6-86e7-57feb3fd23fb" targetNamespace="http://schemas.microsoft.com/office/2006/metadata/properties" ma:root="true" ma:fieldsID="db97db4144ff4899e05b9746233ae7f8" ns2:_="" ns3:_="">
    <xsd:import namespace="beb2a00d-77fe-44b7-a367-2de5cb758d43"/>
    <xsd:import namespace="2393c66e-6948-41e6-86e7-57feb3fd23fb"/>
    <xsd:element name="properties">
      <xsd:complexType>
        <xsd:sequence>
          <xsd:element name="documentManagement">
            <xsd:complexType>
              <xsd:all>
                <xsd:element ref="ns2:Pricing_x0020_Schedule_x0020_Version" minOccurs="0"/>
                <xsd:element ref="ns2:Active_x0020_Status" minOccurs="0"/>
                <xsd:element ref="ns3:MediaServiceMetadata" minOccurs="0"/>
                <xsd:element ref="ns3:MediaServiceFastMetadata"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b2a00d-77fe-44b7-a367-2de5cb758d43" elementFormDefault="qualified">
    <xsd:import namespace="http://schemas.microsoft.com/office/2006/documentManagement/types"/>
    <xsd:import namespace="http://schemas.microsoft.com/office/infopath/2007/PartnerControls"/>
    <xsd:element name="Pricing_x0020_Schedule_x0020_Version" ma:index="8" nillable="true" ma:displayName="Pricing Schedule Version" ma:internalName="Pricing_x0020_Schedule_x0020_Version">
      <xsd:simpleType>
        <xsd:restriction base="dms:Number"/>
      </xsd:simpleType>
    </xsd:element>
    <xsd:element name="Active_x0020_Status" ma:index="9" nillable="true" ma:displayName="Active Status" ma:default="1" ma:internalName="Active_x0020_Statu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93c66e-6948-41e6-86e7-57feb3fd23f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icing_x0020_Schedule_x0020_Version xmlns="beb2a00d-77fe-44b7-a367-2de5cb758d43">26</Pricing_x0020_Schedule_x0020_Version>
    <Active_x0020_Status xmlns="beb2a00d-77fe-44b7-a367-2de5cb758d43">true</Active_x0020_Status>
  </documentManagement>
</p:properties>
</file>

<file path=customXml/itemProps1.xml><?xml version="1.0" encoding="utf-8"?>
<ds:datastoreItem xmlns:ds="http://schemas.openxmlformats.org/officeDocument/2006/customXml" ds:itemID="{D5C8A1D3-6350-4091-ABD8-71549DF2BF1E}">
  <ds:schemaRefs>
    <ds:schemaRef ds:uri="http://schemas.microsoft.com/sharepoint/v3/contenttype/forms"/>
  </ds:schemaRefs>
</ds:datastoreItem>
</file>

<file path=customXml/itemProps2.xml><?xml version="1.0" encoding="utf-8"?>
<ds:datastoreItem xmlns:ds="http://schemas.openxmlformats.org/officeDocument/2006/customXml" ds:itemID="{29C12D11-1AA0-41B1-B681-2302A28CFC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b2a00d-77fe-44b7-a367-2de5cb758d43"/>
    <ds:schemaRef ds:uri="2393c66e-6948-41e6-86e7-57feb3fd23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96B582-75E6-4C05-A447-C926DE1298EC}">
  <ds:schemaRefs>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schemas.microsoft.com/office/infopath/2007/PartnerControls"/>
    <ds:schemaRef ds:uri="beb2a00d-77fe-44b7-a367-2de5cb758d43"/>
    <ds:schemaRef ds:uri="http://purl.org/dc/elements/1.1/"/>
    <ds:schemaRef ds:uri="2393c66e-6948-41e6-86e7-57feb3fd23fb"/>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Award Matrix</vt:lpstr>
      <vt:lpstr>Version Control Form</vt:lpstr>
      <vt:lpstr>Report</vt:lpstr>
      <vt:lpstr>Additional Information</vt:lpstr>
      <vt:lpstr>Validation</vt:lpstr>
      <vt:lpstr>Code Lists</vt:lpstr>
      <vt:lpstr>COD_ContractNameList</vt:lpstr>
      <vt:lpstr>COD_ContractNumberList</vt:lpstr>
      <vt:lpstr>COD_StartDateList</vt:lpstr>
      <vt:lpstr>VAL_BlankTags</vt:lpstr>
      <vt:lpstr>VAL_DuplicationTags</vt:lpstr>
      <vt:lpstr>VAL_RegExTags</vt:lpstr>
      <vt:lpstr>VAL_ValidationTags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HPV Excel template</dc:title>
  <dc:subject/>
  <dc:creator>Jackson Vukovic</dc:creator>
  <cp:keywords/>
  <dc:description/>
  <cp:lastModifiedBy>Daniel Hocking</cp:lastModifiedBy>
  <cp:revision/>
  <dcterms:created xsi:type="dcterms:W3CDTF">2017-12-16T02:26:31Z</dcterms:created>
  <dcterms:modified xsi:type="dcterms:W3CDTF">2025-06-12T06:27:49Z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PVContractID">
    <vt:lpwstr>HPVC2021-055</vt:lpwstr>
  </property>
  <property fmtid="{D5CDD505-2E9C-101B-9397-08002B2CF9AE}" pid="3" name="BizAction">
    <vt:lpwstr>preprocess</vt:lpwstr>
  </property>
  <property fmtid="{D5CDD505-2E9C-101B-9397-08002B2CF9AE}" pid="4" name="MediaServiceImageTags">
    <vt:lpwstr/>
  </property>
  <property fmtid="{D5CDD505-2E9C-101B-9397-08002B2CF9AE}" pid="5" name="ContentTypeId">
    <vt:lpwstr>0x0101009458FB863CC9BD469E876104560EDCB300D296D56EC8CC9E47928159D59EE5F29B</vt:lpwstr>
  </property>
  <property fmtid="{D5CDD505-2E9C-101B-9397-08002B2CF9AE}" pid="6" name="MSIP_Label_d4596615-9bd1-4e9f-82ff-38ac640bfdc5_Enabled">
    <vt:lpwstr>true</vt:lpwstr>
  </property>
  <property fmtid="{D5CDD505-2E9C-101B-9397-08002B2CF9AE}" pid="7" name="MSIP_Label_d4596615-9bd1-4e9f-82ff-38ac640bfdc5_SetDate">
    <vt:lpwstr>2024-11-28T00:17:23Z</vt:lpwstr>
  </property>
  <property fmtid="{D5CDD505-2E9C-101B-9397-08002B2CF9AE}" pid="8" name="MSIP_Label_d4596615-9bd1-4e9f-82ff-38ac640bfdc5_Method">
    <vt:lpwstr>Privileged</vt:lpwstr>
  </property>
  <property fmtid="{D5CDD505-2E9C-101B-9397-08002B2CF9AE}" pid="9" name="MSIP_Label_d4596615-9bd1-4e9f-82ff-38ac640bfdc5_Name">
    <vt:lpwstr>Protected - Health Service Use Only</vt:lpwstr>
  </property>
  <property fmtid="{D5CDD505-2E9C-101B-9397-08002B2CF9AE}" pid="10" name="MSIP_Label_d4596615-9bd1-4e9f-82ff-38ac640bfdc5_SiteId">
    <vt:lpwstr>30f5f904-8a78-47b0-b5c6-a0977f203a69</vt:lpwstr>
  </property>
  <property fmtid="{D5CDD505-2E9C-101B-9397-08002B2CF9AE}" pid="11" name="MSIP_Label_d4596615-9bd1-4e9f-82ff-38ac640bfdc5_ActionId">
    <vt:lpwstr>4c06b6ba-5fbb-4bd6-a0dd-f93456962fba</vt:lpwstr>
  </property>
  <property fmtid="{D5CDD505-2E9C-101B-9397-08002B2CF9AE}" pid="12" name="MSIP_Label_d4596615-9bd1-4e9f-82ff-38ac640bfdc5_ContentBits">
    <vt:lpwstr>1</vt:lpwstr>
  </property>
</Properties>
</file>