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H:\Shared\Operational\Supplier Sales Reports 18.1.2\0 Daniel\HPVC2021-055 Infusion Pumps\"/>
    </mc:Choice>
  </mc:AlternateContent>
  <xr:revisionPtr revIDLastSave="0" documentId="13_ncr:1_{D00FB1E2-6937-4BAA-B8CB-C0849D0E020D}" xr6:coauthVersionLast="47" xr6:coauthVersionMax="47" xr10:uidLastSave="{00000000-0000-0000-0000-000000000000}"/>
  <bookViews>
    <workbookView xWindow="-120" yWindow="-120" windowWidth="51840" windowHeight="21120" tabRatio="891" xr2:uid="{FE8339B3-2E65-4FB2-AF75-790E4A45CECC}"/>
  </bookViews>
  <sheets>
    <sheet name="Award Matrix" sheetId="2" r:id="rId1"/>
    <sheet name="Version Control Form" sheetId="19" r:id="rId2"/>
    <sheet name="Report" sheetId="33" state="hidden" r:id="rId3"/>
    <sheet name="Additional Information" sheetId="7" state="hidden" r:id="rId4"/>
    <sheet name="Validation" sheetId="32" state="hidden" r:id="rId5"/>
    <sheet name="Code Lists" sheetId="31" state="hidden" r:id="rId6"/>
  </sheets>
  <definedNames>
    <definedName name="_xlnm._FilterDatabase" localSheetId="1" hidden="1">'Version Control Form'!$A$5:$O$6</definedName>
    <definedName name="COD_AbnGlnLookup">OFFSET('Code Lists'!$C$2,0,0,COUNTA('Code Lists'!$C:$C)-1,4)</definedName>
    <definedName name="COD_AbnList">OFFSET('Code Lists'!$C$2,0,0,COUNTA('Code Lists'!$C:$C)-1,1)</definedName>
    <definedName name="COD_AbnSupplierLookup">OFFSET('Code Lists'!$C$2,0,0,COUNTA('Code Lists'!$C:$C)-1,3)</definedName>
    <definedName name="COD_AllergenList">OFFSET('Code Lists'!$Y$2,0,0,COUNTA('Code Lists'!$Y:$Y)-1,1)</definedName>
    <definedName name="COD_CategoryDescriptionList">OFFSET('Code Lists'!$T$2,0,0,COUNTA('Code Lists'!$T:$T)-1,1)</definedName>
    <definedName name="COD_CategoryList">OFFSET('Code Lists'!$S$2,0,0,COUNTA('Code Lists'!$S:$S)-1,1)</definedName>
    <definedName name="COD_CategoryLookup">OFFSET('Code Lists'!$S$2,0,0,COUNTA('Code Lists'!$S:$S)-1,2)</definedName>
    <definedName name="COD_ContractNameList">'Code Lists'!$O$2</definedName>
    <definedName name="COD_ContractNumberList">'Code Lists'!$Q$2</definedName>
    <definedName name="COD_CountryOfOriginList">OFFSET('Code Lists'!$K$2,0,0,COUNTA('Code Lists'!$K:$K)-1,1)</definedName>
    <definedName name="COD_NormalisedManufacturerName">OFFSET('Code Lists'!$AE$2,0,0,COUNTA('Code Lists'!$AE:$AE)-1,1)</definedName>
    <definedName name="COD_ProductLabellingLatex">" =OFFSET('Code Lists'!$AC$2,0,0,COUNTA('Code Lists'!$AC:$AC)-1,1)"</definedName>
    <definedName name="COD_StartDateList">'Code Lists'!$M$2</definedName>
    <definedName name="COD_SubCategoryDescriptionList">OFFSET('Code Lists'!$V$2,0,0,COUNTA('Code Lists'!$V:$V)-1,1)</definedName>
    <definedName name="COD_SubCategoryList">OFFSET('Code Lists'!$V$2,0,0,COUNTA('Code Lists'!$V:$V)-1,1)</definedName>
    <definedName name="COD_SubCategoryLookup">OFFSET('Code Lists'!$V$2,0,0,COUNTA('Code Lists'!$V:$V)-1,2)</definedName>
    <definedName name="COD_TrueFalseList">OFFSET('Code Lists'!$AA$2,0,0,COUNTA('Code Lists'!$AA:$AA)-1,1)</definedName>
    <definedName name="COD_UOMDescriptionList">OFFSET('Code Lists'!$I$2,0,0,COUNTA('Code Lists'!$I:$I)-1,1)</definedName>
    <definedName name="COD_UOMLookup">OFFSET('Code Lists'!$H$2,0,0,COUNTA('Code Lists'!$H:$H)-1,2)</definedName>
    <definedName name="COD_YesNoList">OFFSET('Code Lists'!$A$2,0,0,COUNTA('Code Lists'!$A:$A)-1,1)</definedName>
    <definedName name="SAPBEXdnldView" hidden="1">"42C9SGJD6T0PQZQXM365X0KNM"</definedName>
    <definedName name="SAPBEXsysID" hidden="1">"PW1"</definedName>
    <definedName name="VAL_BlankTags">Validation!$A$6:$BX$6</definedName>
    <definedName name="VAL_DuplicationTags">Validation!$A$5:$BX$5</definedName>
    <definedName name="VAL_RegExTags">Validation!$A$7:$BX$7</definedName>
    <definedName name="VAL_ValidationTags">Validation!$A$4:$BX$4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Yady Angulo Estrada</author>
  </authors>
  <commentList>
    <comment ref="A1" authorId="0" shapeId="0" xr:uid="{507AD977-A5AB-4D31-B594-74463758A94B}">
      <text>
        <r>
          <rPr>
            <sz val="9"/>
            <color indexed="81"/>
            <rFont val="Tahoma"/>
            <family val="2"/>
          </rPr>
          <t>Auto Validation:_x000D_
Date Columns</t>
        </r>
      </text>
    </comment>
    <comment ref="B1" authorId="0" shapeId="0" xr:uid="{FDA50DC2-CC34-4C50-8AB5-E7D92D19BA2C}">
      <text>
        <r>
          <rPr>
            <sz val="9"/>
            <color indexed="81"/>
            <rFont val="Tahoma"/>
            <family val="2"/>
          </rPr>
          <t>Auto Validation:_x000D_
Date Columns</t>
        </r>
      </text>
    </comment>
    <comment ref="C1" authorId="0" shapeId="0" xr:uid="{8B63CB01-0FF2-427E-A15F-01AD13113DFA}">
      <text>
        <r>
          <rPr>
            <sz val="9"/>
            <color indexed="81"/>
            <rFont val="Tahoma"/>
            <family val="2"/>
          </rPr>
          <t>Auto Validation:_x000D_
Amendments</t>
        </r>
      </text>
    </comment>
    <comment ref="D1" authorId="0" shapeId="0" xr:uid="{52D533CB-4B8B-411B-9AB4-88621A9058DA}">
      <text>
        <r>
          <rPr>
            <sz val="9"/>
            <color indexed="81"/>
            <rFont val="Tahoma"/>
            <family val="2"/>
          </rPr>
          <t>Auto Validation:_x000D_
Yes/No Columns</t>
        </r>
      </text>
    </comment>
    <comment ref="E1" authorId="0" shapeId="0" xr:uid="{FE9FDB0F-7012-4117-B5A0-4409037DD2D1}">
      <text>
        <r>
          <rPr>
            <sz val="9"/>
            <color indexed="81"/>
            <rFont val="Tahoma"/>
            <family val="2"/>
          </rPr>
          <t>Auto Validation:_x000D_
Contract Number</t>
        </r>
      </text>
    </comment>
    <comment ref="F1" authorId="0" shapeId="0" xr:uid="{F58CD30A-8E07-4080-A279-94142D3FB0C5}">
      <text>
        <r>
          <rPr>
            <sz val="9"/>
            <color indexed="81"/>
            <rFont val="Tahoma"/>
            <family val="2"/>
          </rPr>
          <t>Auto Validation:_x000D_
Contract Name</t>
        </r>
      </text>
    </comment>
    <comment ref="G1" authorId="0" shapeId="0" xr:uid="{F2BF4ED6-97A5-44A4-A0BE-CC1DEEFB617E}">
      <text>
        <r>
          <rPr>
            <sz val="9"/>
            <color indexed="81"/>
            <rFont val="Tahoma"/>
            <family val="2"/>
          </rPr>
          <t>Auto Validation:_x000D_
Category Number</t>
        </r>
      </text>
    </comment>
    <comment ref="H1" authorId="0" shapeId="0" xr:uid="{3F27F15B-A5F1-493D-992C-80F8A594262E}">
      <text>
        <r>
          <rPr>
            <sz val="9"/>
            <color indexed="81"/>
            <rFont val="Tahoma"/>
            <family val="2"/>
          </rPr>
          <t>Auto Validation:_x000D_
Category Description</t>
        </r>
      </text>
    </comment>
    <comment ref="I1" authorId="0" shapeId="0" xr:uid="{FAE6FC37-2092-4EE1-9E37-5336B14AA3F4}">
      <text>
        <r>
          <rPr>
            <sz val="9"/>
            <color indexed="81"/>
            <rFont val="Tahoma"/>
            <family val="2"/>
          </rPr>
          <t>Auto Validation:_x000D_
Subcategory Number</t>
        </r>
      </text>
    </comment>
    <comment ref="J1" authorId="0" shapeId="0" xr:uid="{BD00A019-A9DB-47CA-9012-0D35C9B2252F}">
      <text>
        <r>
          <rPr>
            <sz val="9"/>
            <color indexed="81"/>
            <rFont val="Tahoma"/>
            <family val="2"/>
          </rPr>
          <t>Auto Validation:_x000D_
Subcategory Description</t>
        </r>
      </text>
    </comment>
    <comment ref="K1" authorId="0" shapeId="0" xr:uid="{A9F39195-6C0D-4A5E-9B10-2B1A8C13F598}">
      <text>
        <r>
          <rPr>
            <sz val="9"/>
            <color indexed="81"/>
            <rFont val="Tahoma"/>
            <family val="2"/>
          </rPr>
          <t>Auto Validation:_x000D_
HPV Product Number</t>
        </r>
      </text>
    </comment>
    <comment ref="L1" authorId="0" shapeId="0" xr:uid="{2CAB2222-22C1-499A-8C5A-5DEFF94BE656}">
      <text>
        <r>
          <rPr>
            <sz val="9"/>
            <color indexed="81"/>
            <rFont val="Tahoma"/>
            <family val="2"/>
          </rPr>
          <t>Auto Validation:_x000D_
UNSPSC</t>
        </r>
      </text>
    </comment>
    <comment ref="M1" authorId="0" shapeId="0" xr:uid="{79F474DE-8249-4A7B-8C26-231F4D7F7150}">
      <text>
        <r>
          <rPr>
            <sz val="9"/>
            <color indexed="81"/>
            <rFont val="Tahoma"/>
            <family val="2"/>
          </rPr>
          <t>Auto Validation:_x000D_
ARTG Number</t>
        </r>
      </text>
    </comment>
    <comment ref="N1" authorId="0" shapeId="0" xr:uid="{1970F66D-29DE-4A9B-8F08-7D0433E3CA28}">
      <text>
        <r>
          <rPr>
            <sz val="9"/>
            <color indexed="81"/>
            <rFont val="Tahoma"/>
            <family val="2"/>
          </rPr>
          <t>Auto Validation:_x000D_
Product Description</t>
        </r>
      </text>
    </comment>
    <comment ref="O1" authorId="0" shapeId="0" xr:uid="{9F239DE8-7FCC-4534-9366-9673FAC9E522}">
      <text>
        <r>
          <rPr>
            <sz val="9"/>
            <color indexed="81"/>
            <rFont val="Tahoma"/>
            <family val="2"/>
          </rPr>
          <t>Auto Validation:_x000D_
Supplier Name</t>
        </r>
      </text>
    </comment>
    <comment ref="P1" authorId="0" shapeId="0" xr:uid="{0477D4C5-5368-4220-A739-A7735395A244}">
      <text>
        <r>
          <rPr>
            <sz val="9"/>
            <color indexed="81"/>
            <rFont val="Tahoma"/>
            <family val="2"/>
          </rPr>
          <t>Auto Validation:_x000D_
ABN</t>
        </r>
      </text>
    </comment>
    <comment ref="Q1" authorId="0" shapeId="0" xr:uid="{F26EF44A-9054-4A79-8089-239273D901E6}">
      <text>
        <r>
          <rPr>
            <sz val="9"/>
            <color indexed="81"/>
            <rFont val="Tahoma"/>
            <family val="2"/>
          </rPr>
          <t>Auto Validation:_x000D_
Supplier Global Location Number (GLN)</t>
        </r>
      </text>
    </comment>
    <comment ref="R1" authorId="0" shapeId="0" xr:uid="{0C0DC30E-89C4-4940-9E78-9701DE41371C}">
      <text>
        <r>
          <rPr>
            <sz val="9"/>
            <color indexed="81"/>
            <rFont val="Tahoma"/>
            <family val="2"/>
          </rPr>
          <t>Auto Validation:_x000D_
Ordering Part Number</t>
        </r>
      </text>
    </comment>
    <comment ref="S1" authorId="0" shapeId="0" xr:uid="{1017184F-87E8-4F98-80B7-216D3349B962}">
      <text>
        <r>
          <rPr>
            <sz val="9"/>
            <color indexed="81"/>
            <rFont val="Tahoma"/>
            <family val="2"/>
          </rPr>
          <t>Auto Validation:_x000D_
Non-TBA</t>
        </r>
      </text>
    </comment>
    <comment ref="T1" authorId="0" shapeId="0" xr:uid="{8ADEAC16-1DBA-440B-A268-BC8A4E285042}">
      <text>
        <r>
          <rPr>
            <sz val="9"/>
            <color indexed="81"/>
            <rFont val="Tahoma"/>
            <family val="2"/>
          </rPr>
          <t>Auto Validation:_x000D_
Manufacturer Name</t>
        </r>
      </text>
    </comment>
    <comment ref="U1" authorId="0" shapeId="0" xr:uid="{97645D49-921E-44C0-81FA-005D6F7FC8D6}">
      <text>
        <r>
          <rPr>
            <sz val="9"/>
            <color indexed="81"/>
            <rFont val="Tahoma"/>
            <family val="2"/>
          </rPr>
          <t>Auto Validation:_x000D_
Ordering Part Number</t>
        </r>
      </text>
    </comment>
    <comment ref="V1" authorId="0" shapeId="0" xr:uid="{8DD091BB-DED6-4339-958E-66D99E56FCBE}">
      <text>
        <r>
          <rPr>
            <sz val="9"/>
            <color indexed="81"/>
            <rFont val="Tahoma"/>
            <family val="2"/>
          </rPr>
          <t>Auto Validation:_x000D_
Country of Origin</t>
        </r>
      </text>
    </comment>
    <comment ref="W1" authorId="0" shapeId="0" xr:uid="{524D3190-F2EF-4632-86B0-21BDCF275AA4}">
      <text>
        <r>
          <rPr>
            <sz val="9"/>
            <color indexed="81"/>
            <rFont val="Tahoma"/>
            <family val="2"/>
          </rPr>
          <t>Auto Validation:_x000D_
Contract Holder Name</t>
        </r>
      </text>
    </comment>
    <comment ref="X1" authorId="0" shapeId="0" xr:uid="{50BBDB0B-A23C-45A1-8B66-ED774B2F6742}">
      <text>
        <r>
          <rPr>
            <sz val="9"/>
            <color indexed="81"/>
            <rFont val="Tahoma"/>
            <family val="2"/>
          </rPr>
          <t>Auto Validation:_x000D_
ABN</t>
        </r>
      </text>
    </comment>
    <comment ref="Y1" authorId="0" shapeId="0" xr:uid="{71CCC0CA-15DB-4F5A-A0AE-A721F575BD69}">
      <text>
        <r>
          <rPr>
            <sz val="9"/>
            <color indexed="81"/>
            <rFont val="Tahoma"/>
            <family val="2"/>
          </rPr>
          <t>Auto Validation:_x000D_
Ordering Part Number</t>
        </r>
      </text>
    </comment>
    <comment ref="Z1" authorId="0" shapeId="0" xr:uid="{576B804E-CE64-40DA-8304-D40922986B85}">
      <text>
        <r>
          <rPr>
            <sz val="9"/>
            <color indexed="81"/>
            <rFont val="Tahoma"/>
            <family val="2"/>
          </rPr>
          <t>Auto Validation:_x000D_
GTIN</t>
        </r>
      </text>
    </comment>
    <comment ref="AB1" authorId="0" shapeId="0" xr:uid="{84AC9B34-C544-4624-ABEB-1BD57D241CEB}">
      <text>
        <r>
          <rPr>
            <sz val="9"/>
            <color indexed="81"/>
            <rFont val="Tahoma"/>
            <family val="2"/>
          </rPr>
          <t>Auto Validation:_x000D_
UOM</t>
        </r>
      </text>
    </comment>
    <comment ref="AC1" authorId="0" shapeId="0" xr:uid="{B3FC26FB-045E-4026-816A-DACD7A553182}">
      <text>
        <r>
          <rPr>
            <sz val="9"/>
            <color indexed="81"/>
            <rFont val="Tahoma"/>
            <family val="2"/>
          </rPr>
          <t>Auto Validation:_x000D_
Number of Base Units</t>
        </r>
      </text>
    </comment>
    <comment ref="AD1" authorId="0" shapeId="0" xr:uid="{047DAA57-1DA7-4054-BD8E-82B8754C02CC}">
      <text>
        <r>
          <rPr>
            <sz val="9"/>
            <color indexed="81"/>
            <rFont val="Tahoma"/>
            <family val="2"/>
          </rPr>
          <t>Auto Validation:_x000D_
Minimum Order Qty</t>
        </r>
      </text>
    </comment>
    <comment ref="AE1" authorId="0" shapeId="0" xr:uid="{EED5D155-8F8D-47C2-97DB-8AF582C3F93A}">
      <text>
        <r>
          <rPr>
            <sz val="9"/>
            <color indexed="81"/>
            <rFont val="Tahoma"/>
            <family val="2"/>
          </rPr>
          <t>Auto Validation:_x000D_
Contract Price</t>
        </r>
      </text>
    </comment>
    <comment ref="AF1" authorId="0" shapeId="0" xr:uid="{BBA7A441-75E2-49AD-8B37-D18BE3328708}">
      <text>
        <r>
          <rPr>
            <sz val="9"/>
            <color indexed="81"/>
            <rFont val="Tahoma"/>
            <family val="2"/>
          </rPr>
          <t>Auto Validation:_x000D_
Simple Price</t>
        </r>
      </text>
    </comment>
    <comment ref="AG1" authorId="0" shapeId="0" xr:uid="{3BE29606-7643-46A2-99F6-CA28AF3F2438}">
      <text>
        <r>
          <rPr>
            <sz val="9"/>
            <color indexed="81"/>
            <rFont val="Tahoma"/>
            <family val="2"/>
          </rPr>
          <t>Auto Validation:_x000D_
Discount Qty 1</t>
        </r>
      </text>
    </comment>
    <comment ref="AH1" authorId="0" shapeId="0" xr:uid="{CEBF0D5C-4B60-4718-A97A-5F7F54EC6432}">
      <text>
        <r>
          <rPr>
            <sz val="9"/>
            <color indexed="81"/>
            <rFont val="Tahoma"/>
            <family val="2"/>
          </rPr>
          <t>Auto Validation:_x000D_
Discount Price</t>
        </r>
      </text>
    </comment>
    <comment ref="AI1" authorId="0" shapeId="0" xr:uid="{DC9D4466-F353-43E6-97BB-C3D86DC72FCC}">
      <text>
        <r>
          <rPr>
            <sz val="9"/>
            <color indexed="81"/>
            <rFont val="Tahoma"/>
            <family val="2"/>
          </rPr>
          <t>Auto Validation:_x000D_
Discount Qty Subsequent</t>
        </r>
      </text>
    </comment>
    <comment ref="AJ1" authorId="0" shapeId="0" xr:uid="{EC577A33-FB86-43B9-8666-EB4E7526AC30}">
      <text>
        <r>
          <rPr>
            <sz val="9"/>
            <color indexed="81"/>
            <rFont val="Tahoma"/>
            <family val="2"/>
          </rPr>
          <t>Auto Validation:_x000D_
Discount Price</t>
        </r>
      </text>
    </comment>
    <comment ref="AK1" authorId="0" shapeId="0" xr:uid="{CEE26D13-D9A2-4774-851E-7FA7E6136E4A}">
      <text>
        <r>
          <rPr>
            <sz val="9"/>
            <color indexed="81"/>
            <rFont val="Tahoma"/>
            <family val="2"/>
          </rPr>
          <t>Auto Validation:_x000D_
Discount Qty Subsequent</t>
        </r>
      </text>
    </comment>
    <comment ref="AL1" authorId="0" shapeId="0" xr:uid="{424FED60-294E-4FAE-900C-E904546CD9F3}">
      <text>
        <r>
          <rPr>
            <sz val="9"/>
            <color indexed="81"/>
            <rFont val="Tahoma"/>
            <family val="2"/>
          </rPr>
          <t>Auto Validation:_x000D_
Discount Price</t>
        </r>
      </text>
    </comment>
    <comment ref="AM1" authorId="0" shapeId="0" xr:uid="{79E941FA-EBCC-4552-A32E-B88852070B77}">
      <text>
        <r>
          <rPr>
            <sz val="9"/>
            <color indexed="81"/>
            <rFont val="Tahoma"/>
            <family val="2"/>
          </rPr>
          <t>Auto Validation:_x000D_
Yes/No Columns</t>
        </r>
      </text>
    </comment>
    <comment ref="AQ1" authorId="0" shapeId="0" xr:uid="{34E9D29D-D3BA-4257-A43A-8428D0BFDB28}">
      <text>
        <r>
          <rPr>
            <sz val="9"/>
            <color indexed="81"/>
            <rFont val="Tahoma"/>
            <family val="2"/>
          </rPr>
          <t>Auto Validation:_x000D_
Non-TBA</t>
        </r>
      </text>
    </comment>
    <comment ref="AR1" authorId="0" shapeId="0" xr:uid="{A06051A9-8DD2-478D-9CD5-83B1059FC727}">
      <text>
        <r>
          <rPr>
            <sz val="9"/>
            <color indexed="81"/>
            <rFont val="Tahoma"/>
            <family val="2"/>
          </rPr>
          <t>Auto Validation:_x000D_
True/False Columns</t>
        </r>
      </text>
    </comment>
    <comment ref="AS1" authorId="0" shapeId="0" xr:uid="{0EAA3B18-CE48-4AAD-A5AE-9A54918E139F}">
      <text>
        <r>
          <rPr>
            <sz val="9"/>
            <color indexed="81"/>
            <rFont val="Tahoma"/>
            <family val="2"/>
          </rPr>
          <t>Auto Validation:_x000D_
Non-TBA</t>
        </r>
      </text>
    </comment>
  </commentList>
</comments>
</file>

<file path=xl/sharedStrings.xml><?xml version="1.0" encoding="utf-8"?>
<sst xmlns="http://schemas.openxmlformats.org/spreadsheetml/2006/main" count="7085" uniqueCount="6234">
  <si>
    <t>HPVC2021-055 Infusion Pumps</t>
  </si>
  <si>
    <t>Award Matrix
HPVC2021-055 Infusion Pumps</t>
  </si>
  <si>
    <t xml:space="preserve">Category Number </t>
  </si>
  <si>
    <t>Category Description</t>
  </si>
  <si>
    <t>Volumetric Pumps</t>
  </si>
  <si>
    <t>C</t>
  </si>
  <si>
    <t>Syringe Pumps</t>
  </si>
  <si>
    <t>Pump Platforms</t>
  </si>
  <si>
    <t>Specific Purpose Pumps</t>
  </si>
  <si>
    <t>Dose Error Reduction System</t>
  </si>
  <si>
    <t>06</t>
  </si>
  <si>
    <t>IV Administration Sets</t>
  </si>
  <si>
    <t>07</t>
  </si>
  <si>
    <t>Semi-Consumables &amp; Accessories</t>
  </si>
  <si>
    <t>Options (post purchase upgrades)</t>
  </si>
  <si>
    <t>Spare Parts</t>
  </si>
  <si>
    <t>Agreements</t>
  </si>
  <si>
    <t>Baxter Healthcare Pty Ltd</t>
  </si>
  <si>
    <t>43 000 392 781</t>
  </si>
  <si>
    <t>N/A</t>
  </si>
  <si>
    <t>82 005 914 796</t>
  </si>
  <si>
    <t>56 002 945 155</t>
  </si>
  <si>
    <t>Fresenius Kabi Australia Pty Limited</t>
  </si>
  <si>
    <t>39 109 383 593</t>
  </si>
  <si>
    <t>Yes</t>
  </si>
  <si>
    <t>ICU MEDICAL AUSTRALIA PTY LIMITED</t>
  </si>
  <si>
    <t>96 129 888 259</t>
  </si>
  <si>
    <t>49 626 006 871</t>
  </si>
  <si>
    <t>97 083 515 235</t>
  </si>
  <si>
    <t>Date Change Made to Sheet</t>
  </si>
  <si>
    <t>Change Effective From</t>
  </si>
  <si>
    <t>Amendments</t>
  </si>
  <si>
    <t>Active</t>
  </si>
  <si>
    <t>Contract Number</t>
  </si>
  <si>
    <t>Contract Name</t>
  </si>
  <si>
    <t>Category Number</t>
  </si>
  <si>
    <t>Subcategory Number</t>
  </si>
  <si>
    <t>Subcategory Description</t>
  </si>
  <si>
    <t>HPV Product Number</t>
  </si>
  <si>
    <t>UNSPSC</t>
  </si>
  <si>
    <t>ARTG ID</t>
  </si>
  <si>
    <t>Product Description</t>
  </si>
  <si>
    <t>Supplier Name</t>
  </si>
  <si>
    <t>Supplier ABN</t>
  </si>
  <si>
    <t>Supplier GLN</t>
  </si>
  <si>
    <t>Ordering Part Number</t>
  </si>
  <si>
    <t>Brand Name</t>
  </si>
  <si>
    <t>Manufacturer Name</t>
  </si>
  <si>
    <t>Manufacturer Part Number</t>
  </si>
  <si>
    <t>Country of Origin</t>
  </si>
  <si>
    <t>Contract Holder Name</t>
  </si>
  <si>
    <t>Contract Holder ABN</t>
  </si>
  <si>
    <t>Contract Holder Part Number</t>
  </si>
  <si>
    <t>GTIN</t>
  </si>
  <si>
    <t>Cost Type</t>
  </si>
  <si>
    <t>Unit of Measure</t>
  </si>
  <si>
    <t>Number of Each</t>
  </si>
  <si>
    <t>Minimum Order Quantity</t>
  </si>
  <si>
    <t>Contract Price</t>
  </si>
  <si>
    <t>Price Per Unit</t>
  </si>
  <si>
    <t>Is GST Applicable?</t>
  </si>
  <si>
    <t xml:space="preserve">Imported Content </t>
  </si>
  <si>
    <t>Volume Discount Qty 1</t>
  </si>
  <si>
    <t>Volume Discount Price 1</t>
  </si>
  <si>
    <t>Volume Discount Qty 2</t>
  </si>
  <si>
    <t>Volume Discount Price 2</t>
  </si>
  <si>
    <t>Volume Discount Qty 3</t>
  </si>
  <si>
    <t>Volume Discount Price 3</t>
  </si>
  <si>
    <t>Functional Equivalent Identifier (FID)</t>
  </si>
  <si>
    <t>FMIS Master Item Number</t>
  </si>
  <si>
    <t>Contains Latex</t>
  </si>
  <si>
    <t>Is there labelling of the presence of Latex on the product? Yes or No</t>
  </si>
  <si>
    <t>% of recycled content in product (if known)</t>
  </si>
  <si>
    <t>Is the product readily recyclable at end of life? (Yes/No)</t>
  </si>
  <si>
    <t>Is the packaging recyclable?</t>
  </si>
  <si>
    <t>Recycle code (plastics)</t>
  </si>
  <si>
    <t>Supplier Brand Name (Base units only)</t>
  </si>
  <si>
    <t>Patient Profile (neonate, children, adult or all)</t>
  </si>
  <si>
    <t>Tube Length</t>
  </si>
  <si>
    <t>Access port (if yes distance from patient (cm)</t>
  </si>
  <si>
    <t>Side Arms</t>
  </si>
  <si>
    <t>Non-return valve</t>
  </si>
  <si>
    <t>Tint colour</t>
  </si>
  <si>
    <t>Filter pore size (microns)</t>
  </si>
  <si>
    <t>Vented</t>
  </si>
  <si>
    <t>PVC free (Yes/No)</t>
  </si>
  <si>
    <t>DEHP free (Yes/No)</t>
  </si>
  <si>
    <t>Lipid compatible</t>
  </si>
  <si>
    <t>Drug incompatibilities</t>
  </si>
  <si>
    <t>Light sensitivity</t>
  </si>
  <si>
    <t>If yes wavelength (nm)</t>
  </si>
  <si>
    <t>If light sensitive, transmission rate measured as %</t>
  </si>
  <si>
    <t>If light sensitive, light spectrum</t>
  </si>
  <si>
    <t>Light sensitivity between 430-490nm (and peak wavelength of 458nm?)</t>
  </si>
  <si>
    <t>GMDN Description</t>
  </si>
  <si>
    <t>Local Stockholding</t>
  </si>
  <si>
    <t>Lead Time (Days)</t>
  </si>
  <si>
    <t>Base Model Tendered With 
(Options / Spares Consumables etc only)</t>
  </si>
  <si>
    <t>Compatible Model(s) / GTIN(s) 
( if base unit)</t>
  </si>
  <si>
    <t>Proprietary / generic usage
( if base unit or option)</t>
  </si>
  <si>
    <t>Comments</t>
  </si>
  <si>
    <t>HPVC2021-055</t>
  </si>
  <si>
    <t>Infusion Pumps</t>
  </si>
  <si>
    <t>01</t>
  </si>
  <si>
    <t>01.01</t>
  </si>
  <si>
    <t>Volumetric Infusion Pumps</t>
  </si>
  <si>
    <t>Evo IQ LVP</t>
  </si>
  <si>
    <t>9377778015545</t>
  </si>
  <si>
    <t>ELVP001ANZ</t>
  </si>
  <si>
    <t>Evo IQ</t>
  </si>
  <si>
    <t>China</t>
  </si>
  <si>
    <t>05413765574399</t>
  </si>
  <si>
    <t>Each</t>
  </si>
  <si>
    <t>No</t>
  </si>
  <si>
    <t>not known</t>
  </si>
  <si>
    <t>All</t>
  </si>
  <si>
    <t>Baxter has stock in country with ability to ramp up as required</t>
  </si>
  <si>
    <t>2-14 days</t>
  </si>
  <si>
    <t>Tendered with consumables</t>
  </si>
  <si>
    <t>Evo IQ Syringe pump</t>
  </si>
  <si>
    <t>BECTON DICKINSON PTY. LTD.</t>
  </si>
  <si>
    <t>9377779303283</t>
  </si>
  <si>
    <t>42222001</t>
  </si>
  <si>
    <t>9377779192115</t>
  </si>
  <si>
    <t>9377778076294</t>
  </si>
  <si>
    <t>02</t>
  </si>
  <si>
    <t>02.01</t>
  </si>
  <si>
    <t>03</t>
  </si>
  <si>
    <t>03.01</t>
  </si>
  <si>
    <t>Multi-pump Racks</t>
  </si>
  <si>
    <t>03.02</t>
  </si>
  <si>
    <t>Pump Docking Stations - power</t>
  </si>
  <si>
    <t>B Braun Australia Pty Ltd</t>
  </si>
  <si>
    <t>9377778133034</t>
  </si>
  <si>
    <t>03.03</t>
  </si>
  <si>
    <t>Pump Docking Stations - ethernet</t>
  </si>
  <si>
    <t>03.05</t>
  </si>
  <si>
    <t>Pump Docking Stations - MRI</t>
  </si>
  <si>
    <t>03.06</t>
  </si>
  <si>
    <t>Pump Controllers</t>
  </si>
  <si>
    <t>03.07</t>
  </si>
  <si>
    <t>Optional Patient Parameters</t>
  </si>
  <si>
    <t>04</t>
  </si>
  <si>
    <t>04.01</t>
  </si>
  <si>
    <t>Ambulatory Infusion Pumps</t>
  </si>
  <si>
    <t>PARAGON CARE GROUP AUSTRALIA PTY LTD</t>
  </si>
  <si>
    <t>9377779138670</t>
  </si>
  <si>
    <t>04.02</t>
  </si>
  <si>
    <t>Epidural Pumps</t>
  </si>
  <si>
    <t>04.03</t>
  </si>
  <si>
    <t>Patient Controlled Analgesic Pumps</t>
  </si>
  <si>
    <t>04.04</t>
  </si>
  <si>
    <t>Patient Controlled Epidural Analgesic Pumps</t>
  </si>
  <si>
    <t>04.05</t>
  </si>
  <si>
    <t>Total Intravenous Anaesthesia (TIVA) Pumps</t>
  </si>
  <si>
    <t>05</t>
  </si>
  <si>
    <t>05.01</t>
  </si>
  <si>
    <t>Software - Drug Library</t>
  </si>
  <si>
    <t>05.02</t>
  </si>
  <si>
    <t>Software - Dose Error Reduction System</t>
  </si>
  <si>
    <t>Exempt</t>
  </si>
  <si>
    <t>05.04</t>
  </si>
  <si>
    <t>Hardware - DERS implementation</t>
  </si>
  <si>
    <t>CME</t>
  </si>
  <si>
    <t>06.01</t>
  </si>
  <si>
    <t>IV Admin Sets - Volumetric Infusion Pump Sets</t>
  </si>
  <si>
    <t>Carton</t>
  </si>
  <si>
    <t>Box</t>
  </si>
  <si>
    <t>Case</t>
  </si>
  <si>
    <t>06.02</t>
  </si>
  <si>
    <t>IV Admin Sets - Syringe / PCA / TIVA Pump Sets</t>
  </si>
  <si>
    <t>06.03</t>
  </si>
  <si>
    <t>IV Admin Sets - Ambulatory Infusion Pump Sets</t>
  </si>
  <si>
    <t>Pack</t>
  </si>
  <si>
    <t>06.04</t>
  </si>
  <si>
    <t>IV Admin Sets - Epidural / PCEA Pump Sets</t>
  </si>
  <si>
    <t>06.05</t>
  </si>
  <si>
    <t>IV Admin Sets - PCA Pump Sets</t>
  </si>
  <si>
    <t>07.04</t>
  </si>
  <si>
    <t>Semi-Cons - Patient Controlled Analgesic Pumps</t>
  </si>
  <si>
    <t>07.06</t>
  </si>
  <si>
    <t>Semi-Cons - Patient Controlled Epidural Analgesic Pumps</t>
  </si>
  <si>
    <t>09</t>
  </si>
  <si>
    <t>09.01</t>
  </si>
  <si>
    <t>Testers / Calibration Kits / Tools / Cables / Dongles / etc.</t>
  </si>
  <si>
    <t>09.02</t>
  </si>
  <si>
    <t>Spare Parts - Volumetric Infusion Pumps</t>
  </si>
  <si>
    <t>09.03</t>
  </si>
  <si>
    <t>Spare Parts - Syringe Pumps</t>
  </si>
  <si>
    <t>09.09</t>
  </si>
  <si>
    <t>Spare Parts - Racks / Docks / Controllers</t>
  </si>
  <si>
    <t>10</t>
  </si>
  <si>
    <t>10.06</t>
  </si>
  <si>
    <t>Training</t>
  </si>
  <si>
    <t>10.08</t>
  </si>
  <si>
    <t>Subscriptions</t>
  </si>
  <si>
    <t>10.03</t>
  </si>
  <si>
    <t>Maintenance Agreements</t>
  </si>
  <si>
    <t>10.07</t>
  </si>
  <si>
    <t>Installation</t>
  </si>
  <si>
    <t>10.05</t>
  </si>
  <si>
    <t>Extended warranties</t>
  </si>
  <si>
    <t>10.01</t>
  </si>
  <si>
    <t>Corrective Maintenance</t>
  </si>
  <si>
    <t>10.02</t>
  </si>
  <si>
    <t>Calibration and Testing Agreements</t>
  </si>
  <si>
    <t>Original Year of Manufacture (Base units only)</t>
  </si>
  <si>
    <t>EA</t>
  </si>
  <si>
    <t>05.03</t>
  </si>
  <si>
    <t>Software - Quality Analysis of DERS</t>
  </si>
  <si>
    <t>BX</t>
  </si>
  <si>
    <t>PK</t>
  </si>
  <si>
    <t>Semi-Cons - Ambulatory Infusion Pumps</t>
  </si>
  <si>
    <t>Semi-Cons - DERS</t>
  </si>
  <si>
    <t>Options - Ambulatory Infusion Pumps</t>
  </si>
  <si>
    <t>Options - Patient Controlled Analgesic Pumps</t>
  </si>
  <si>
    <t>Options - Docking Stations</t>
  </si>
  <si>
    <t>Options - DERS</t>
  </si>
  <si>
    <t>Spare Parts - Ambulatory Infusion Pumps</t>
  </si>
  <si>
    <t>Spare Parts - Patient Controlled Analgesic Pumps</t>
  </si>
  <si>
    <t>Spare Parts - Total Intravenous Anaesthetic Pumps</t>
  </si>
  <si>
    <t>Set Description</t>
  </si>
  <si>
    <t>Version Control Form</t>
  </si>
  <si>
    <t>Date Change Made</t>
  </si>
  <si>
    <t>Date Effective From</t>
  </si>
  <si>
    <t>Change Owner</t>
  </si>
  <si>
    <t>Document Type</t>
  </si>
  <si>
    <t>Pricing Schedule Version No</t>
  </si>
  <si>
    <t>Ticket No</t>
  </si>
  <si>
    <t>Old Ordering Part Number</t>
  </si>
  <si>
    <t>Current Ordering Part Number</t>
  </si>
  <si>
    <t>Nature of Amendment</t>
  </si>
  <si>
    <t>GETINGE AUSTRALIA PTY. LTD.</t>
  </si>
  <si>
    <t>Additional Information</t>
  </si>
  <si>
    <t>A comprehensive Buyer's Guide, including product catalogue (overview tabs)  will available on the HSV website in due course. For any information regarding the Buyer's Guide, please contact HSV at contracts@hpv.zendesk.com.</t>
  </si>
  <si>
    <t>Enquiries</t>
  </si>
  <si>
    <t>Please direct all contract, product or technical inquiries to helpdesk@healthsharevic.org.au</t>
  </si>
  <si>
    <t>Yes/No</t>
  </si>
  <si>
    <t>ABN</t>
  </si>
  <si>
    <t>Entity Name</t>
  </si>
  <si>
    <t>UOM Code</t>
  </si>
  <si>
    <t>UOM Description</t>
  </si>
  <si>
    <t>Start Date</t>
  </si>
  <si>
    <t>Category Code</t>
  </si>
  <si>
    <t>SubCategory Code</t>
  </si>
  <si>
    <t>SubCategory Description</t>
  </si>
  <si>
    <t>Allergen Code</t>
  </si>
  <si>
    <t>31 625 743 562</t>
  </si>
  <si>
    <t>1 MEDICAL PTY LTD</t>
  </si>
  <si>
    <t>;Afghanistan;</t>
  </si>
  <si>
    <t>;AC;</t>
  </si>
  <si>
    <t>75 120 503 764</t>
  </si>
  <si>
    <t>2M Communications Pty Ltd</t>
  </si>
  <si>
    <t>2M LANGUAGE SERVICES</t>
  </si>
  <si>
    <t>1N</t>
  </si>
  <si>
    <t>Count</t>
  </si>
  <si>
    <t>;Aland Islands;</t>
  </si>
  <si>
    <t>;AE;</t>
  </si>
  <si>
    <t>;Albania;</t>
  </si>
  <si>
    <t>;AF;</t>
  </si>
  <si>
    <t>90 000 100 096</t>
  </si>
  <si>
    <t>3M AUSTRALIA PTY LTD</t>
  </si>
  <si>
    <t>9377779220658</t>
  </si>
  <si>
    <t>4G</t>
  </si>
  <si>
    <t>;Algeria;</t>
  </si>
  <si>
    <t>;AM;</t>
  </si>
  <si>
    <t>58</t>
  </si>
  <si>
    <t>;American Samoa;</t>
  </si>
  <si>
    <t>;AN;</t>
  </si>
  <si>
    <t>Centigram</t>
  </si>
  <si>
    <t>;Andorra;</t>
  </si>
  <si>
    <t>;AP;</t>
  </si>
  <si>
    <t>63 126 255 990</t>
  </si>
  <si>
    <t>ABACUS DX PTY LTD</t>
  </si>
  <si>
    <t>9377779196113</t>
  </si>
  <si>
    <t>AS</t>
  </si>
  <si>
    <t>Assortment</t>
  </si>
  <si>
    <t>;Angola;</t>
  </si>
  <si>
    <t>;AS;</t>
  </si>
  <si>
    <t>95 000 180 389</t>
  </si>
  <si>
    <t>Abbott Australasia Pty Ltd</t>
  </si>
  <si>
    <t>ABBOTT AUSTRALASIA PTY LTD</t>
  </si>
  <si>
    <t>9377778005683</t>
  </si>
  <si>
    <t>;Anguilla;</t>
  </si>
  <si>
    <t>08</t>
  </si>
  <si>
    <t>;AU;</t>
  </si>
  <si>
    <t>73 080 212 746</t>
  </si>
  <si>
    <t>ABBOTT MEDICAL AUSTRALIA PTY LTD.</t>
  </si>
  <si>
    <t>9377779173701</t>
  </si>
  <si>
    <t>BA</t>
  </si>
  <si>
    <t>;Antarctica;</t>
  </si>
  <si>
    <t>;AW;</t>
  </si>
  <si>
    <t>19 010 728 220</t>
  </si>
  <si>
    <t>ABBOTT RAPID DIAGNOSTICS PTY LTD.</t>
  </si>
  <si>
    <t>ABBOTT RAPID DIAGNOSTICS</t>
  </si>
  <si>
    <t>9377779225479</t>
  </si>
  <si>
    <t>BB</t>
  </si>
  <si>
    <t>Base box</t>
  </si>
  <si>
    <t>;Antigua and Barbuda;</t>
  </si>
  <si>
    <t>;AX;</t>
  </si>
  <si>
    <t>48 156 384 262</t>
  </si>
  <si>
    <t>Abbvie Pty Ltd</t>
  </si>
  <si>
    <t>ABBVIE PTY LTD</t>
  </si>
  <si>
    <t>9377779280195</t>
  </si>
  <si>
    <t>;Argentina;</t>
  </si>
  <si>
    <t>;AY;</t>
  </si>
  <si>
    <t>49 110 502 513</t>
  </si>
  <si>
    <t>ACCORD HEALTHCARE PTY. LTD.</t>
  </si>
  <si>
    <t>9377779351109</t>
  </si>
  <si>
    <t>;Armenia;</t>
  </si>
  <si>
    <t>;BC;</t>
  </si>
  <si>
    <t>BG</t>
  </si>
  <si>
    <t>Bag</t>
  </si>
  <si>
    <t>;Aruba;</t>
  </si>
  <si>
    <t>;BM;</t>
  </si>
  <si>
    <t>;Australia;</t>
  </si>
  <si>
    <t>;GO;</t>
  </si>
  <si>
    <t>29 105 636 413</t>
  </si>
  <si>
    <t>AFT PHARMACEUTICALS (AU) PTY LTD</t>
  </si>
  <si>
    <t>9377779162279</t>
  </si>
  <si>
    <t>BL</t>
  </si>
  <si>
    <t>;Austria;</t>
  </si>
  <si>
    <t>;ML;</t>
  </si>
  <si>
    <t>80 004 726 890</t>
  </si>
  <si>
    <t>Agar Cleaning Systems Pty Ltd</t>
  </si>
  <si>
    <t>9377778123851</t>
  </si>
  <si>
    <t>;Azerbaijan;</t>
  </si>
  <si>
    <t>;NC;</t>
  </si>
  <si>
    <t>43 623 056 888</t>
  </si>
  <si>
    <t>AGFA AUSTRALIA PTY LTD</t>
  </si>
  <si>
    <t>BO</t>
  </si>
  <si>
    <t>Bottle</t>
  </si>
  <si>
    <t>;Bahamas;</t>
  </si>
  <si>
    <t>;NE;</t>
  </si>
  <si>
    <t>80 126 260 473</t>
  </si>
  <si>
    <t>Agfa Healthcare Australia Pty Ltd</t>
  </si>
  <si>
    <t>BP</t>
  </si>
  <si>
    <t>Hundred board foot</t>
  </si>
  <si>
    <t>;Bahrain;</t>
  </si>
  <si>
    <t>;NK;</t>
  </si>
  <si>
    <t>29 088 510 605</t>
  </si>
  <si>
    <t>AGILENT TECHNOLOGIES AUSTRALIA PTY LTD</t>
  </si>
  <si>
    <t>AGILENT TECHNOLOGIES</t>
  </si>
  <si>
    <t>9377779398968</t>
  </si>
  <si>
    <t>Barrel</t>
  </si>
  <si>
    <t>;Bangladesh;</t>
  </si>
  <si>
    <t>;NL;</t>
  </si>
  <si>
    <t>40 134 398 833</t>
  </si>
  <si>
    <t>AIDACARE PTY LTD</t>
  </si>
  <si>
    <t>9377779231104</t>
  </si>
  <si>
    <t>;Barbados;</t>
  </si>
  <si>
    <t>;NM;</t>
  </si>
  <si>
    <t>;Belarus;</t>
  </si>
  <si>
    <t>;NP;</t>
  </si>
  <si>
    <t>88 000 740 830</t>
  </si>
  <si>
    <t>ALCON LABORATORIES (AUSTRALIA) PTY LTD</t>
  </si>
  <si>
    <t>9377778007687</t>
  </si>
  <si>
    <t>;Belgium;</t>
  </si>
  <si>
    <t>;NR;</t>
  </si>
  <si>
    <t>22 149 658 300</t>
  </si>
  <si>
    <t>ALINTA ENERGY RETAIL SALES PTY. LTD.</t>
  </si>
  <si>
    <t>C34</t>
  </si>
  <si>
    <t>Mole</t>
  </si>
  <si>
    <t>;Belize;</t>
  </si>
  <si>
    <t>;NW;</t>
  </si>
  <si>
    <t>;Benin;</t>
  </si>
  <si>
    <t>08.03</t>
  </si>
  <si>
    <t>;PH;</t>
  </si>
  <si>
    <t>93 002 359 739</t>
  </si>
  <si>
    <t>ALPHAPHARM PTY LTD</t>
  </si>
  <si>
    <t>9377778008493</t>
  </si>
  <si>
    <t>;Bermuda;</t>
  </si>
  <si>
    <t>08.04</t>
  </si>
  <si>
    <t>;SW;</t>
  </si>
  <si>
    <t>57 455 100 590</t>
  </si>
  <si>
    <t>ALPHAXRT LIMITED</t>
  </si>
  <si>
    <t>;Bhutan;</t>
  </si>
  <si>
    <t>08.09</t>
  </si>
  <si>
    <t>;UM;</t>
  </si>
  <si>
    <t>25 160 220 600</t>
  </si>
  <si>
    <t>ALRICK HEALTHCARE PTY LTD</t>
  </si>
  <si>
    <t>Alrick Healthcare Pty Ltd</t>
  </si>
  <si>
    <t>9377779327838</t>
  </si>
  <si>
    <t>;Bolivia;</t>
  </si>
  <si>
    <t>08.10</t>
  </si>
  <si>
    <t>;UW;</t>
  </si>
  <si>
    <t>;Bosnia and Herzegovina;</t>
  </si>
  <si>
    <t>CG</t>
  </si>
  <si>
    <t>Card</t>
  </si>
  <si>
    <t>;Botswana;</t>
  </si>
  <si>
    <t>31 051 057 428</t>
  </si>
  <si>
    <t>AMGEN AUSTRALIA PTY LIMITED</t>
  </si>
  <si>
    <t>9377778008899</t>
  </si>
  <si>
    <t>;Bouvet Island;</t>
  </si>
  <si>
    <t>51 161 470 622</t>
  </si>
  <si>
    <t>Amplitude Australia Pty Ltd</t>
  </si>
  <si>
    <t>AMPLITUDE AUSTRALIA PTY LTD</t>
  </si>
  <si>
    <t>3701089500012</t>
  </si>
  <si>
    <t>;Brazil;</t>
  </si>
  <si>
    <t>CMK</t>
  </si>
  <si>
    <t>Square Centimetre</t>
  </si>
  <si>
    <t>;British Indian Ocean;</t>
  </si>
  <si>
    <t>;Brunei Darussalam;</t>
  </si>
  <si>
    <t>52 096 916 148</t>
  </si>
  <si>
    <t>Apotex Pty Ltd</t>
  </si>
  <si>
    <t>9377778861272</t>
  </si>
  <si>
    <t>;Bulgaria;</t>
  </si>
  <si>
    <t>CQ</t>
  </si>
  <si>
    <t>Cartridge</t>
  </si>
  <si>
    <t>;Burkina Faso;</t>
  </si>
  <si>
    <t>19 002 051 041</t>
  </si>
  <si>
    <t>ARA FIRE PROTECTION SERVICES PTY LIMITED</t>
  </si>
  <si>
    <t>CR</t>
  </si>
  <si>
    <t>;Burundi;</t>
  </si>
  <si>
    <t>52 075 770 277</t>
  </si>
  <si>
    <t>ARCADIA CORPORATION PTY LTD</t>
  </si>
  <si>
    <t>CT</t>
  </si>
  <si>
    <t>;Cambodia;</t>
  </si>
  <si>
    <t>CU</t>
  </si>
  <si>
    <t>;Cameroon;</t>
  </si>
  <si>
    <t>75 007 200 900</t>
  </si>
  <si>
    <t>ARJO AUSTRALIA PTY LTD</t>
  </si>
  <si>
    <t>ArjoHuntleigh</t>
  </si>
  <si>
    <t>9377779163870</t>
  </si>
  <si>
    <t>;Canada;</t>
  </si>
  <si>
    <t>55 005 442 375</t>
  </si>
  <si>
    <t>ASALEO PERSONAL CARE PTY LTD</t>
  </si>
  <si>
    <t>;Cape Verde;</t>
  </si>
  <si>
    <t>81 147 915 482</t>
  </si>
  <si>
    <t>ASTELLAS PHARMA AUSTRALIA PTY LTD</t>
  </si>
  <si>
    <t>9377779293935</t>
  </si>
  <si>
    <t>CWI</t>
  </si>
  <si>
    <t>Hundred weight (UK)</t>
  </si>
  <si>
    <t>;Cayman Islands;</t>
  </si>
  <si>
    <t>54 009 682 311</t>
  </si>
  <si>
    <t>ASTRAZENECA PTY LTD</t>
  </si>
  <si>
    <t>9377778011028</t>
  </si>
  <si>
    <t>D63</t>
  </si>
  <si>
    <t>Book</t>
  </si>
  <si>
    <t>;Central African Republic;</t>
  </si>
  <si>
    <t>72 167 940 203</t>
  </si>
  <si>
    <t>ATRIS PTY LTD</t>
  </si>
  <si>
    <t>9377779332238</t>
  </si>
  <si>
    <t>;Chad;</t>
  </si>
  <si>
    <t>84 612 059 686</t>
  </si>
  <si>
    <t>AUSDIAGNOSTICS PTY LTD</t>
  </si>
  <si>
    <t>9377779212271</t>
  </si>
  <si>
    <t>DG</t>
  </si>
  <si>
    <t>Decigram</t>
  </si>
  <si>
    <t>;Chile;</t>
  </si>
  <si>
    <t>;China;</t>
  </si>
  <si>
    <t>28 051 991 372</t>
  </si>
  <si>
    <t>AUSTRALASIAN MEDICAL &amp; SCIENTIFIC LIMITED</t>
  </si>
  <si>
    <t>9377779249031</t>
  </si>
  <si>
    <t>DLT</t>
  </si>
  <si>
    <t>Decilitre</t>
  </si>
  <si>
    <t>;Christmas Island;</t>
  </si>
  <si>
    <t>DMK</t>
  </si>
  <si>
    <t>Square Decimetre</t>
  </si>
  <si>
    <t>;Cocos (Keeling) Islands;</t>
  </si>
  <si>
    <t>83 641 239 063</t>
  </si>
  <si>
    <t>AUSTRALIA WIDE LOCUM PLACEMENT PTY LIMITED</t>
  </si>
  <si>
    <t>DMT</t>
  </si>
  <si>
    <t>Decimetre</t>
  </si>
  <si>
    <t>;Colombia;</t>
  </si>
  <si>
    <t>;Comoros;</t>
  </si>
  <si>
    <t>35 626 555 637</t>
  </si>
  <si>
    <t>AUSTRALIAN BIOSTAIN PTY LIMITED</t>
  </si>
  <si>
    <t>Australian Biostain</t>
  </si>
  <si>
    <t>DR</t>
  </si>
  <si>
    <t>Drum</t>
  </si>
  <si>
    <t>;Congo;</t>
  </si>
  <si>
    <t>11 071 043 662</t>
  </si>
  <si>
    <t>AUSTRALIAN LINEN SUPPLY PTY LIMITED</t>
  </si>
  <si>
    <t>CONFIDENT CARE PRODUCTS</t>
  </si>
  <si>
    <t>9377779222188</t>
  </si>
  <si>
    <t>;Cook Islands;</t>
  </si>
  <si>
    <t>28 188 102 719</t>
  </si>
  <si>
    <t>AUSTRALIAN MEDICAL PLACEMENTS PTY LTD &amp; JODAZ PTY LTD</t>
  </si>
  <si>
    <t>Dozen</t>
  </si>
  <si>
    <t>;Costa Rica;</t>
  </si>
  <si>
    <t>;Cote D'Ivoire;</t>
  </si>
  <si>
    <t>13 149 675 712</t>
  </si>
  <si>
    <t>Australian Radiopharmacy Group Pty Ltd</t>
  </si>
  <si>
    <t>9377779425718</t>
  </si>
  <si>
    <t>Envelope</t>
  </si>
  <si>
    <t>;Croatia;</t>
  </si>
  <si>
    <t>;Cuba;</t>
  </si>
  <si>
    <t>B BRAUN AUSTRALIA PTY LTD</t>
  </si>
  <si>
    <t>FJ</t>
  </si>
  <si>
    <t>Sizing Factor</t>
  </si>
  <si>
    <t>;Cyprus;</t>
  </si>
  <si>
    <t>;Czech Republic;</t>
  </si>
  <si>
    <t>;Denmark;</t>
  </si>
  <si>
    <t>;Djibouti;</t>
  </si>
  <si>
    <t>50 001 468 935</t>
  </si>
  <si>
    <t>BARD AUSTRALIA PTY. LIMITED</t>
  </si>
  <si>
    <t>9377778134468</t>
  </si>
  <si>
    <t>;Dominica;</t>
  </si>
  <si>
    <t>65 083 963 491</t>
  </si>
  <si>
    <t>BARWON CLEANING SUPPLIES PTY LTD</t>
  </si>
  <si>
    <t>;Dominican Republic;</t>
  </si>
  <si>
    <t>Gram</t>
  </si>
  <si>
    <t>;East Timor;</t>
  </si>
  <si>
    <t>GRN</t>
  </si>
  <si>
    <t>Grain</t>
  </si>
  <si>
    <t>;Ecuador;</t>
  </si>
  <si>
    <t>BAXTER HEALTHCARE PTY LTD</t>
  </si>
  <si>
    <t>Gross Kilogram</t>
  </si>
  <si>
    <t>;Egypt;</t>
  </si>
  <si>
    <t>22 000 138 714</t>
  </si>
  <si>
    <t>Bayer Australia Ltd</t>
  </si>
  <si>
    <t>BAYER AUSTRALIA LTD</t>
  </si>
  <si>
    <t>9377778015569</t>
  </si>
  <si>
    <t>Hectolitre</t>
  </si>
  <si>
    <t>;El Salvador;</t>
  </si>
  <si>
    <t>HC</t>
  </si>
  <si>
    <t>Hundred Count</t>
  </si>
  <si>
    <t>;Equatorial Guinea;</t>
  </si>
  <si>
    <t>68 083 019 390</t>
  </si>
  <si>
    <t>BDD AUSTRALIA PTY LTD</t>
  </si>
  <si>
    <t>9377779365618</t>
  </si>
  <si>
    <t>HD</t>
  </si>
  <si>
    <t>Half Dozen</t>
  </si>
  <si>
    <t>;Eritrea;</t>
  </si>
  <si>
    <t>81 002 011 672</t>
  </si>
  <si>
    <t>BECKMAN COULTER AUSTRALIA PTY LTD</t>
  </si>
  <si>
    <t>HGM</t>
  </si>
  <si>
    <t>Hectogram</t>
  </si>
  <si>
    <t>;Estonia;</t>
  </si>
  <si>
    <t>;Ethiopia;</t>
  </si>
  <si>
    <t>HLT</t>
  </si>
  <si>
    <t>;European Union;</t>
  </si>
  <si>
    <t>;Falkland Islands (Malvinas);</t>
  </si>
  <si>
    <t>33 000 228 231</t>
  </si>
  <si>
    <t>BIDFOOD AUSTRALIA LIMITED</t>
  </si>
  <si>
    <t>9377779265703</t>
  </si>
  <si>
    <t>INK</t>
  </si>
  <si>
    <t>Square Inch</t>
  </si>
  <si>
    <t>;Faroe Islands;</t>
  </si>
  <si>
    <t>70 094 793 656</t>
  </si>
  <si>
    <t>BIG GREEN SURGICAL COMPANY PTY LIMITED</t>
  </si>
  <si>
    <t>9377779196465</t>
  </si>
  <si>
    <t>JR</t>
  </si>
  <si>
    <t>Jar</t>
  </si>
  <si>
    <t>;Fiji;</t>
  </si>
  <si>
    <t>K6</t>
  </si>
  <si>
    <t>Kilolitre</t>
  </si>
  <si>
    <t>;Finland;</t>
  </si>
  <si>
    <t>18 007 122 527</t>
  </si>
  <si>
    <t>BIOMERIEUX AUSTRALIA PTY. LTD.</t>
  </si>
  <si>
    <t>9377779195826</t>
  </si>
  <si>
    <t>;France;</t>
  </si>
  <si>
    <t>27 001 843 803</t>
  </si>
  <si>
    <t>BIO-RAD LABORATORIES PTY LTD</t>
  </si>
  <si>
    <t>9377779236741</t>
  </si>
  <si>
    <t>Kilogram</t>
  </si>
  <si>
    <t>;French Guiana;</t>
  </si>
  <si>
    <t>KT</t>
  </si>
  <si>
    <t>Kit</t>
  </si>
  <si>
    <t>;French Polynesia;</t>
  </si>
  <si>
    <t>BK MEDICAL AUSTRALIA PTY LTD</t>
  </si>
  <si>
    <t>;French Southern Territories;</t>
  </si>
  <si>
    <t>15 097 294 641</t>
  </si>
  <si>
    <t>BLC ELECTRICS PTY. LTD.</t>
  </si>
  <si>
    <t>LF</t>
  </si>
  <si>
    <t>Linear Foot</t>
  </si>
  <si>
    <t>;Gabon;</t>
  </si>
  <si>
    <t>12 631 907 198</t>
  </si>
  <si>
    <t>BLUEPRINT MEDICAL PTY LTD</t>
  </si>
  <si>
    <t>LK</t>
  </si>
  <si>
    <t>Link</t>
  </si>
  <si>
    <t>;Gambia;</t>
  </si>
  <si>
    <t>30 161 949 766</t>
  </si>
  <si>
    <t>BLUGIBBON PTY LTD</t>
  </si>
  <si>
    <t>LM</t>
  </si>
  <si>
    <t>;Georgia;</t>
  </si>
  <si>
    <t>LR</t>
  </si>
  <si>
    <t>;Germany;</t>
  </si>
  <si>
    <t>22 104 962 030</t>
  </si>
  <si>
    <t>BOSCO MEDICAL AUSTRALIA PTY LTD</t>
  </si>
  <si>
    <t>9377779165027</t>
  </si>
  <si>
    <t>;Ghana;</t>
  </si>
  <si>
    <t>45 071 676 063</t>
  </si>
  <si>
    <t>BOSTON SCIENTIFIC PTY LTD</t>
  </si>
  <si>
    <t>9377779190432</t>
  </si>
  <si>
    <t>MC</t>
  </si>
  <si>
    <t>Microgram</t>
  </si>
  <si>
    <t>;Gibraltar;</t>
  </si>
  <si>
    <t>Milligram</t>
  </si>
  <si>
    <t>;Greece;</t>
  </si>
  <si>
    <t>86 002 561 328</t>
  </si>
  <si>
    <t>BRUKER PTY LTD</t>
  </si>
  <si>
    <t>MIK</t>
  </si>
  <si>
    <t>Square Mile</t>
  </si>
  <si>
    <t>;Greenland;</t>
  </si>
  <si>
    <t>84 095 746 204</t>
  </si>
  <si>
    <t>BSN MEDICAL (AUST.) PTY LTD</t>
  </si>
  <si>
    <t>Essity Australia</t>
  </si>
  <si>
    <t>9377778089249</t>
  </si>
  <si>
    <t>MIN</t>
  </si>
  <si>
    <t>;Grenada;</t>
  </si>
  <si>
    <t>99 007 286 133</t>
  </si>
  <si>
    <t>BUNZL OUTSOURCING SERVICES LIMITED</t>
  </si>
  <si>
    <t>Bunzl Outsourcing Services Limited</t>
  </si>
  <si>
    <t>9377778020433</t>
  </si>
  <si>
    <t>;Guadeloupe;</t>
  </si>
  <si>
    <t>;Guam;</t>
  </si>
  <si>
    <t>MMK</t>
  </si>
  <si>
    <t>Square Millimetre</t>
  </si>
  <si>
    <t>;Guatemala;</t>
  </si>
  <si>
    <t>33 370 684 005</t>
  </si>
  <si>
    <t>CABRINI HEALTH LIMITED</t>
  </si>
  <si>
    <t>9377779175156</t>
  </si>
  <si>
    <t>MMQ</t>
  </si>
  <si>
    <t>;Guernsey;</t>
  </si>
  <si>
    <t>49 621 407 243</t>
  </si>
  <si>
    <t>CAMHEALTH PTY LTD</t>
  </si>
  <si>
    <t>;Guinea;</t>
  </si>
  <si>
    <t>73 612 054 707</t>
  </si>
  <si>
    <t>CANON MEDICAL SYSTEMS ANZ PTY LIMITED</t>
  </si>
  <si>
    <t>CANON MEDICAL SYSTEMS ANZ</t>
  </si>
  <si>
    <t>;Guinea-Bissau;</t>
  </si>
  <si>
    <t>;Guyana;</t>
  </si>
  <si>
    <t>22 607 002 460</t>
  </si>
  <si>
    <t>CARDINAL HEALTH AUSTRALIA 503 PTY LTD.</t>
  </si>
  <si>
    <t>9377779361214</t>
  </si>
  <si>
    <t>NT</t>
  </si>
  <si>
    <t>;Haiti;</t>
  </si>
  <si>
    <t>89 148 060 486</t>
  </si>
  <si>
    <t>Care Essentials Pty Ltd</t>
  </si>
  <si>
    <t>9377779253373</t>
  </si>
  <si>
    <t>;Heard and McDonald Islands;</t>
  </si>
  <si>
    <t>18 082 479 365</t>
  </si>
  <si>
    <t>CAREERS CONNECTIONS INTERNATIONAL PTY LTD</t>
  </si>
  <si>
    <t>P1</t>
  </si>
  <si>
    <t>Percent</t>
  </si>
  <si>
    <t>;Honduras;</t>
  </si>
  <si>
    <t>82 008 410 704</t>
  </si>
  <si>
    <t>CARL ZEISS PTY. LIMITED</t>
  </si>
  <si>
    <t>9377779211083</t>
  </si>
  <si>
    <t>;Hong Kong;</t>
  </si>
  <si>
    <t>48 000 179 331</t>
  </si>
  <si>
    <t>Cello Paper Pty Ltd</t>
  </si>
  <si>
    <t>9377778023021</t>
  </si>
  <si>
    <t>Piece</t>
  </si>
  <si>
    <t>;Hungary;</t>
  </si>
  <si>
    <t>66 625 407 105</t>
  </si>
  <si>
    <t>CELLTRION HEALTHCARE AUSTRALIA PTY LTD</t>
  </si>
  <si>
    <t>;Iceland;</t>
  </si>
  <si>
    <t>33 065 604 622</t>
  </si>
  <si>
    <t>CENTRAL DATA NETWORKS PTY. LTD</t>
  </si>
  <si>
    <t>;India;</t>
  </si>
  <si>
    <t>66 142 005 552</t>
  </si>
  <si>
    <t>CENTRAL HEALTHCARE SERVICES PTY LTD</t>
  </si>
  <si>
    <t>9377779232439</t>
  </si>
  <si>
    <t>PH</t>
  </si>
  <si>
    <t>;Indonesia;</t>
  </si>
  <si>
    <t>89 160 640 148</t>
  </si>
  <si>
    <t>CEPHEID HOLDINGS PTY LIMITED</t>
  </si>
  <si>
    <t>Cepheid Australia</t>
  </si>
  <si>
    <t>Package</t>
  </si>
  <si>
    <t>;Iran (Islamic Republic);</t>
  </si>
  <si>
    <t>Pallet</t>
  </si>
  <si>
    <t>;Iraq;</t>
  </si>
  <si>
    <t>;Ireland;</t>
  </si>
  <si>
    <t>PR</t>
  </si>
  <si>
    <t>Pair</t>
  </si>
  <si>
    <t>;Isle of Man;</t>
  </si>
  <si>
    <t>70 612 458 527</t>
  </si>
  <si>
    <t>CLEANERS WORLD PTY LTD</t>
  </si>
  <si>
    <t>CLEANERS WORLD GIPPSLAND</t>
  </si>
  <si>
    <t>9377779366417</t>
  </si>
  <si>
    <t>PT</t>
  </si>
  <si>
    <t>;Israel;</t>
  </si>
  <si>
    <t>38 001 655 554</t>
  </si>
  <si>
    <t>Clifford Hallam Healthcare Pty Limited</t>
  </si>
  <si>
    <t>CLIFFORD HALLAM HEALTHCARE PTY LIMITED</t>
  </si>
  <si>
    <t>9377778130996</t>
  </si>
  <si>
    <t>PTN</t>
  </si>
  <si>
    <t>Portion</t>
  </si>
  <si>
    <t>;Italy;</t>
  </si>
  <si>
    <t>76 150 558 473</t>
  </si>
  <si>
    <t>CLINECT PTY LTD</t>
  </si>
  <si>
    <t>9377779249789</t>
  </si>
  <si>
    <t>;Jamaica;</t>
  </si>
  <si>
    <t>73 638 152 119</t>
  </si>
  <si>
    <t>CLOVER FOODS PTY LTD</t>
  </si>
  <si>
    <t>Clover Fresh</t>
  </si>
  <si>
    <t>9377779304754</t>
  </si>
  <si>
    <t>;Japan;</t>
  </si>
  <si>
    <t>;Jersey;</t>
  </si>
  <si>
    <t>57 054 949 692</t>
  </si>
  <si>
    <t>Coloplast Pty Ltd</t>
  </si>
  <si>
    <t>COLOPLAST PTY LTD</t>
  </si>
  <si>
    <t>9377779151488</t>
  </si>
  <si>
    <t>Roll</t>
  </si>
  <si>
    <t>;Jordan;</t>
  </si>
  <si>
    <t>92 001 634 715</t>
  </si>
  <si>
    <t>COMPLETE OFFICE SUPPLIES PTY LTD</t>
  </si>
  <si>
    <t>9377779200124</t>
  </si>
  <si>
    <t>Square Foot</t>
  </si>
  <si>
    <t>;Kazakhstan;</t>
  </si>
  <si>
    <t>45 622 222 959</t>
  </si>
  <si>
    <t>CONFIDENCECLUB PTY LTD</t>
  </si>
  <si>
    <t>Sheet</t>
  </si>
  <si>
    <t>;Kenya;</t>
  </si>
  <si>
    <t>98 082 555 459</t>
  </si>
  <si>
    <t>Conmed Linvatec Australia Pty Ltd</t>
  </si>
  <si>
    <t>CONMED LINVATEC AUSTRALIA PTY LTD</t>
  </si>
  <si>
    <t>9377778132969</t>
  </si>
  <si>
    <t>;Kiribati;</t>
  </si>
  <si>
    <t>70 131 232 570</t>
  </si>
  <si>
    <t>ConvaTec (Australia) Pty Limited</t>
  </si>
  <si>
    <t>CONVATEC (AUSTRALIA) PTY LIMITED</t>
  </si>
  <si>
    <t>9377779187340</t>
  </si>
  <si>
    <t>SMI</t>
  </si>
  <si>
    <t>Mile (statute mile)</t>
  </si>
  <si>
    <t>;Korea-Democratic People's Republic Of;</t>
  </si>
  <si>
    <t>51 141 259 118</t>
  </si>
  <si>
    <t>Cook Medical Australia Pty Ltd</t>
  </si>
  <si>
    <t>COOK MEDICAL AUSTRALIA PTY LTD</t>
  </si>
  <si>
    <t>0827002300002</t>
  </si>
  <si>
    <t>Set</t>
  </si>
  <si>
    <t>;Korea-Republic Of;</t>
  </si>
  <si>
    <t>SX</t>
  </si>
  <si>
    <t>Shipment</t>
  </si>
  <si>
    <t>;Kuwait;</t>
  </si>
  <si>
    <t>82 108 140 334</t>
  </si>
  <si>
    <t>Corin (Australia) Pty Limited</t>
  </si>
  <si>
    <t>9377779305652</t>
  </si>
  <si>
    <t>Square Yard</t>
  </si>
  <si>
    <t>;Kyrgyzstan;</t>
  </si>
  <si>
    <t>70 605 575 531</t>
  </si>
  <si>
    <t>CORNERSTONE MEDICAL RECRUITMENT PTY. LTD.</t>
  </si>
  <si>
    <t>;Lao People's Democratic Republic;</t>
  </si>
  <si>
    <t>13 109 768 621</t>
  </si>
  <si>
    <t>CTC.COM.AU PTY. LTD.</t>
  </si>
  <si>
    <t>;Latvia;</t>
  </si>
  <si>
    <t>;Lebanon;</t>
  </si>
  <si>
    <t>;Lesotho;</t>
  </si>
  <si>
    <t>Tray</t>
  </si>
  <si>
    <t>;Liberia;</t>
  </si>
  <si>
    <t>25 123 302 036</t>
  </si>
  <si>
    <t>Davies Bakery Pty Ltd</t>
  </si>
  <si>
    <t>DAVIES BAKERY PTY LTD</t>
  </si>
  <si>
    <t>9377778007137</t>
  </si>
  <si>
    <t>UN</t>
  </si>
  <si>
    <t>Unit</t>
  </si>
  <si>
    <t>;Libyan Arab Jamahiriya;</t>
  </si>
  <si>
    <t>71 005 685 085</t>
  </si>
  <si>
    <t>DEFRIES INDUSTRIES PTY LTD</t>
  </si>
  <si>
    <t>9377779217214</t>
  </si>
  <si>
    <t>;Liechtenstein;</t>
  </si>
  <si>
    <t>Dose</t>
  </si>
  <si>
    <t>;Lithuania;</t>
  </si>
  <si>
    <t>;Luxembourg;</t>
  </si>
  <si>
    <t>40 058 091 973</t>
  </si>
  <si>
    <t>DEVICE TECHNOLOGIES AUSTRALIA PTY. LTD.</t>
  </si>
  <si>
    <t>9377778134918</t>
  </si>
  <si>
    <t>;Macau;</t>
  </si>
  <si>
    <t>85 071 798 617</t>
  </si>
  <si>
    <t>DHL Supply Chain (Australia) Pty Limited</t>
  </si>
  <si>
    <t>9377778148526</t>
  </si>
  <si>
    <t>Pouch</t>
  </si>
  <si>
    <t>;Macedonia-Former Yugoslav Republic Of;</t>
  </si>
  <si>
    <t>76 130 555 949</t>
  </si>
  <si>
    <t>Diagnostica Stago Pty Ltd</t>
  </si>
  <si>
    <t>9377779198889</t>
  </si>
  <si>
    <t>Yard</t>
  </si>
  <si>
    <t>;Madagascar;</t>
  </si>
  <si>
    <t>60 143 332 316</t>
  </si>
  <si>
    <t>DIASORIN AUSTRALIA PTY LTD</t>
  </si>
  <si>
    <t>;Malawi;</t>
  </si>
  <si>
    <t>;Malaysia;</t>
  </si>
  <si>
    <t>70 005 059 307</t>
  </si>
  <si>
    <t>DKSH AUSTRALIA PTY. LTD.</t>
  </si>
  <si>
    <t>;Maldives;</t>
  </si>
  <si>
    <t>48 637 086 063</t>
  </si>
  <si>
    <t>DOCTORS ON THE FLY PTY LTD</t>
  </si>
  <si>
    <t>Doctors On The Fly Pty Ltd</t>
  </si>
  <si>
    <t>;Mali;</t>
  </si>
  <si>
    <t>12 127 160 472</t>
  </si>
  <si>
    <t>DR ONCALL PTY. LTD.</t>
  </si>
  <si>
    <t>;Malta;</t>
  </si>
  <si>
    <t>56 615 570 495</t>
  </si>
  <si>
    <t>DR RECRUITMENT PTY LTD</t>
  </si>
  <si>
    <t>;Marshall Islands;</t>
  </si>
  <si>
    <t>99 098 885 539</t>
  </si>
  <si>
    <t>DRAEGER AUSTRALIA PTY LTD</t>
  </si>
  <si>
    <t>9377779147818</t>
  </si>
  <si>
    <t>;Martinique;</t>
  </si>
  <si>
    <t>67 119 737 512</t>
  </si>
  <si>
    <t>Dynamx Australia Pty Ltd</t>
  </si>
  <si>
    <t>MacMed Healthcare</t>
  </si>
  <si>
    <t>9377779201688</t>
  </si>
  <si>
    <t>;Mauritania;</t>
  </si>
  <si>
    <t>16 007 758 465</t>
  </si>
  <si>
    <t>DYNEK PTY. LTD.</t>
  </si>
  <si>
    <t>DYNEK INTERNATIONAL</t>
  </si>
  <si>
    <t>9377779521991</t>
  </si>
  <si>
    <t>;Mauritius;</t>
  </si>
  <si>
    <t>38 125 401 247</t>
  </si>
  <si>
    <t>EBOS Group Australia Pty Limited</t>
  </si>
  <si>
    <t>EBOS GROUP AUSTRALIA PTY LIMITED</t>
  </si>
  <si>
    <t>9377778008189</t>
  </si>
  <si>
    <t>;Mayotte;</t>
  </si>
  <si>
    <t>59 000 449 990</t>
  </si>
  <si>
    <t>ECOLAB PTY LTD</t>
  </si>
  <si>
    <t>9377778033990</t>
  </si>
  <si>
    <t>;Mexico;</t>
  </si>
  <si>
    <t>55 130 576 046</t>
  </si>
  <si>
    <t>Ecomed Trading Pty Limited</t>
  </si>
  <si>
    <t>9377779143957</t>
  </si>
  <si>
    <t>;Micronesia-Federated;</t>
  </si>
  <si>
    <t>;Moldova-Republic Of;</t>
  </si>
  <si>
    <t>;Monaco;</t>
  </si>
  <si>
    <t>;Mongolia;</t>
  </si>
  <si>
    <t>77 098 906 873</t>
  </si>
  <si>
    <t>Edwards Lifesciences Pty Limited</t>
  </si>
  <si>
    <t>EDWARDS LIFESCIENCES PTY LIMITED</t>
  </si>
  <si>
    <t>9377779143940</t>
  </si>
  <si>
    <t>;Montenegro;</t>
  </si>
  <si>
    <t>49 109 006 966</t>
  </si>
  <si>
    <t>Elekta Pty Limited</t>
  </si>
  <si>
    <t>;Montserrat;</t>
  </si>
  <si>
    <t>;Morocco;</t>
  </si>
  <si>
    <t>51 003 153 286</t>
  </si>
  <si>
    <t>ELITECHGROUP AUSTRALIA PTY LTD</t>
  </si>
  <si>
    <t>9377779304839</t>
  </si>
  <si>
    <t>;Mozambique;</t>
  </si>
  <si>
    <t>;Myanmar;</t>
  </si>
  <si>
    <t>89 088 045 103</t>
  </si>
  <si>
    <t>ENDOTHERAPEUTICS PTY. LIMITED</t>
  </si>
  <si>
    <t>9377779491379</t>
  </si>
  <si>
    <t>;Namibia;</t>
  </si>
  <si>
    <t>;Nauru;</t>
  </si>
  <si>
    <t>27 086 564 678</t>
  </si>
  <si>
    <t>EPPENDORF SOUTH PACIFIC PTY. LTD.</t>
  </si>
  <si>
    <t>9377779437865</t>
  </si>
  <si>
    <t>;Nepal;</t>
  </si>
  <si>
    <t>;Netherlands;</t>
  </si>
  <si>
    <t>76 065 386 110</t>
  </si>
  <si>
    <t>Escare Holdings Pty Ltd</t>
  </si>
  <si>
    <t>CADELL FOOD SERVICE</t>
  </si>
  <si>
    <t>9377779352977</t>
  </si>
  <si>
    <t>;Netherlands Antilles;</t>
  </si>
  <si>
    <t>75 158 994 284</t>
  </si>
  <si>
    <t>ESL BIOSCIENCES AUSTRALIA (2012) PTY LIMITED</t>
  </si>
  <si>
    <t>;New Caledonia;</t>
  </si>
  <si>
    <t>;New Zealand;</t>
  </si>
  <si>
    <t>;Nicaragua;</t>
  </si>
  <si>
    <t>;Niger;</t>
  </si>
  <si>
    <t>;Nigeria;</t>
  </si>
  <si>
    <t>60 146 150 754</t>
  </si>
  <si>
    <t>EXACTECH AUSTRALIA PTY LTD</t>
  </si>
  <si>
    <t>0885862000005</t>
  </si>
  <si>
    <t>;Niue;</t>
  </si>
  <si>
    <t>46 007 056 233</t>
  </si>
  <si>
    <t>Fairmont Medical Products Pty. Limited</t>
  </si>
  <si>
    <t>FAIRMONT MEDICAL PRODUCTS PTY. LIMITED</t>
  </si>
  <si>
    <t>9377778743547</t>
  </si>
  <si>
    <t>;Norfolk Island;</t>
  </si>
  <si>
    <t>;Northern Mariana Islands;</t>
  </si>
  <si>
    <t>;Norway;</t>
  </si>
  <si>
    <t>FRESENIUS KABI AUSTRALIA PTY LIMITED</t>
  </si>
  <si>
    <t>;Oman;</t>
  </si>
  <si>
    <t>80 067 557 877</t>
  </si>
  <si>
    <t>FRESENIUS MEDICAL CARE AUSTRALIA PTY LTD</t>
  </si>
  <si>
    <t>9377778108728</t>
  </si>
  <si>
    <t>;Pakistan;</t>
  </si>
  <si>
    <t>80 000 064 433</t>
  </si>
  <si>
    <t>FUJIFILM AUSTRALIA PTY LTD</t>
  </si>
  <si>
    <t>9377778045603</t>
  </si>
  <si>
    <t>;Palau;</t>
  </si>
  <si>
    <t>36 107 365 800</t>
  </si>
  <si>
    <t>FUJIFILM SONOSITE AUSTRALASIA PTY LTD</t>
  </si>
  <si>
    <t>;Panama;</t>
  </si>
  <si>
    <t>17 103 939 420</t>
  </si>
  <si>
    <t>GAMA HEALTHCARE AUSTRALIA PTY LTD</t>
  </si>
  <si>
    <t>9377779136324</t>
  </si>
  <si>
    <t>;Papua New Guinea;</t>
  </si>
  <si>
    <t>85 606 264 082</t>
  </si>
  <si>
    <t>GAMMA GURUS PTY LTD</t>
  </si>
  <si>
    <t>;Paraguay;</t>
  </si>
  <si>
    <t>32 001 408 402</t>
  </si>
  <si>
    <t>GE Healthcare Australia Pty Limited</t>
  </si>
  <si>
    <t>9377778771137</t>
  </si>
  <si>
    <t>;Peru;</t>
  </si>
  <si>
    <t>93 110 617 859</t>
  </si>
  <si>
    <t>GENERIC HEALTH PTY LTD</t>
  </si>
  <si>
    <t>;Philippines;</t>
  </si>
  <si>
    <t>67 009 673 518</t>
  </si>
  <si>
    <t>9377779248102</t>
  </si>
  <si>
    <t>;Pitcairn;</t>
  </si>
  <si>
    <t>72 076 530 946</t>
  </si>
  <si>
    <t>GETZ HEALTHCARE PTY LTD</t>
  </si>
  <si>
    <t>9377778743035</t>
  </si>
  <si>
    <t>;Poland;</t>
  </si>
  <si>
    <t>40 627 299 245</t>
  </si>
  <si>
    <t>GIPPOC PTY LTD</t>
  </si>
  <si>
    <t>ROPEC PROPRIETARY LIMITED</t>
  </si>
  <si>
    <t>;Portugal;</t>
  </si>
  <si>
    <t>;Puerto Rico;</t>
  </si>
  <si>
    <t>47 100 162 481</t>
  </si>
  <si>
    <t>GLAXOSMITHKLINE AUSTRALIA PTY LTD</t>
  </si>
  <si>
    <t>9377778089256</t>
  </si>
  <si>
    <t>;Qatar;</t>
  </si>
  <si>
    <t>44 618 038 074</t>
  </si>
  <si>
    <t>GLOBAL HARVEST PHARMACEUTICALS PTY LTD</t>
  </si>
  <si>
    <t>;Reunion;</t>
  </si>
  <si>
    <t>61 122 582 183</t>
  </si>
  <si>
    <t>Global Medics Pty Ltd</t>
  </si>
  <si>
    <t>;Romania;</t>
  </si>
  <si>
    <t>;Russian Federation;</t>
  </si>
  <si>
    <t>;Rwanda;</t>
  </si>
  <si>
    <t>77 120 112 969</t>
  </si>
  <si>
    <t>Gregory Commercial Furniture Pty Limited</t>
  </si>
  <si>
    <t>;Saint Barthelemy;</t>
  </si>
  <si>
    <t>35 050 104 875</t>
  </si>
  <si>
    <t>GRIFOLS AUSTRALIA PTY LTD</t>
  </si>
  <si>
    <t>;Saint Kitts and Nevis;</t>
  </si>
  <si>
    <t>15 159 798 302</t>
  </si>
  <si>
    <t>GUERBET AUSTRALIA PTY LTD</t>
  </si>
  <si>
    <t>9377779294536</t>
  </si>
  <si>
    <t>;Saint Lucia;</t>
  </si>
  <si>
    <t>12 109 867 058</t>
  </si>
  <si>
    <t>Haines Medical Australia Pty Ltd</t>
  </si>
  <si>
    <t>9377779196151</t>
  </si>
  <si>
    <t>;Saint Vincent and the Grenadines;</t>
  </si>
  <si>
    <t>14 147 448 637</t>
  </si>
  <si>
    <t>HALMED PTY LTD</t>
  </si>
  <si>
    <t>Halmed</t>
  </si>
  <si>
    <t>;Samoa;</t>
  </si>
  <si>
    <t>;San Marino;</t>
  </si>
  <si>
    <t>;Sao Tome and Principe;</t>
  </si>
  <si>
    <t>95 108 180 589</t>
  </si>
  <si>
    <t>HEALTHCARE AUSTRALIA PTY LTD</t>
  </si>
  <si>
    <t>;Saudi Arabia;</t>
  </si>
  <si>
    <t>38 612 311 261</t>
  </si>
  <si>
    <t>HEALTHCARE BEDS AUSTRALIA PTY LTD</t>
  </si>
  <si>
    <t>9377779436752</t>
  </si>
  <si>
    <t>;Senegal;</t>
  </si>
  <si>
    <t>;Serbia;</t>
  </si>
  <si>
    <t>;Seychelles;</t>
  </si>
  <si>
    <t>21 002 635 583</t>
  </si>
  <si>
    <t>HERAEUS MEDICAL AUSTRALIA PTY LIMITED</t>
  </si>
  <si>
    <t>9377779216484</t>
  </si>
  <si>
    <t>;Sierra Leone;</t>
  </si>
  <si>
    <t>49 005 576 830</t>
  </si>
  <si>
    <t>HF DEUTSCHER PTY LTD</t>
  </si>
  <si>
    <t>DEUTSCHER HEALTHCARE</t>
  </si>
  <si>
    <t>9377779332733</t>
  </si>
  <si>
    <t>;Singapore;</t>
  </si>
  <si>
    <t>;Slovakia;</t>
  </si>
  <si>
    <t>17 101 410 940</t>
  </si>
  <si>
    <t>HILL-ROM PTY LTD</t>
  </si>
  <si>
    <t>9377779319871</t>
  </si>
  <si>
    <t>;Slovenia;</t>
  </si>
  <si>
    <t>95 079 821 275</t>
  </si>
  <si>
    <t>HOLOGIC (AUSTRALIA &amp; NEW ZEALAND) PTY LIMITED</t>
  </si>
  <si>
    <t>9377779535936</t>
  </si>
  <si>
    <t>;Solomon Islands;</t>
  </si>
  <si>
    <t>34 120 524 656</t>
  </si>
  <si>
    <t>Honour International Trading Pty Ltd</t>
  </si>
  <si>
    <t>9377779432167</t>
  </si>
  <si>
    <t>;Somalia;</t>
  </si>
  <si>
    <t>30 606 480 942</t>
  </si>
  <si>
    <t>HOSPEQUIP PTY LTD</t>
  </si>
  <si>
    <t>HospEquip</t>
  </si>
  <si>
    <t>9377779339749</t>
  </si>
  <si>
    <t>;South Africa;</t>
  </si>
  <si>
    <t>71 100 141 955</t>
  </si>
  <si>
    <t>Howard Wright Limited</t>
  </si>
  <si>
    <t>9377779231159</t>
  </si>
  <si>
    <t>;South Georgia and South Sandwich Islands;</t>
  </si>
  <si>
    <t>;Spain;</t>
  </si>
  <si>
    <t>;Sri Lanka;</t>
  </si>
  <si>
    <t>26 108 525 739</t>
  </si>
  <si>
    <t>IMAGING SOLUTIONS PTY LTD</t>
  </si>
  <si>
    <t>9377779352113</t>
  </si>
  <si>
    <t>;St. Helena;</t>
  </si>
  <si>
    <t>93 093 950 906</t>
  </si>
  <si>
    <t>IMAXEON PTY LTD</t>
  </si>
  <si>
    <t>Imaxeon Pty Ltd</t>
  </si>
  <si>
    <t>9377779246160</t>
  </si>
  <si>
    <t>;St. Pierre and Miquelon;</t>
  </si>
  <si>
    <t>;State of Palestine;</t>
  </si>
  <si>
    <t>;Sudan;</t>
  </si>
  <si>
    <t>;Suriname;</t>
  </si>
  <si>
    <t>27 102 379 895</t>
  </si>
  <si>
    <t>In Vitro Technologies Pty Ltd</t>
  </si>
  <si>
    <t>9377779193525</t>
  </si>
  <si>
    <t>;Svalbard and Jan Mayen;</t>
  </si>
  <si>
    <t>80 973 805 243</t>
  </si>
  <si>
    <t>INDEPENDENCE AUSTRALIA GROUP</t>
  </si>
  <si>
    <t>9377779314197</t>
  </si>
  <si>
    <t>;Swaziland;</t>
  </si>
  <si>
    <t>67 636 311 772</t>
  </si>
  <si>
    <t>INNOVATE MEDICAL PTY LTD</t>
  </si>
  <si>
    <t>;Sweden;</t>
  </si>
  <si>
    <t>;Switzerland;</t>
  </si>
  <si>
    <t>;Syrian Arab Republic;</t>
  </si>
  <si>
    <t>44 121 636 842</t>
  </si>
  <si>
    <t>INSTRUMEC PTY LTD</t>
  </si>
  <si>
    <t>;Taiwan-Province Of China;</t>
  </si>
  <si>
    <t>90 096 750 631</t>
  </si>
  <si>
    <t>INTEGRA NEUROSCIENCES PTY LTD</t>
  </si>
  <si>
    <t>9429032911633</t>
  </si>
  <si>
    <t>;Tajikistan;</t>
  </si>
  <si>
    <t>;Tanzania-United Republic Of;</t>
  </si>
  <si>
    <t>39 161 702 601</t>
  </si>
  <si>
    <t>INTERMED MEDICAL PTY LTD</t>
  </si>
  <si>
    <t>9377779308783</t>
  </si>
  <si>
    <t>;Thailand;</t>
  </si>
  <si>
    <t>79 007 196 581</t>
  </si>
  <si>
    <t>INTERPATH SERVICES PTY. LTD.</t>
  </si>
  <si>
    <t>9377779275627</t>
  </si>
  <si>
    <t>;Togo;</t>
  </si>
  <si>
    <t>;Tokelau;</t>
  </si>
  <si>
    <t>68 153 699 266</t>
  </si>
  <si>
    <t>Ironbark Creek Investments Pty Ltd</t>
  </si>
  <si>
    <t>MEDILOGIC</t>
  </si>
  <si>
    <t>;Tonga;</t>
  </si>
  <si>
    <t>22 619 636 127</t>
  </si>
  <si>
    <t>ITL AUSTRALIA PTY LTD</t>
  </si>
  <si>
    <t>9377779395134</t>
  </si>
  <si>
    <t>;Trinidad and Tobago;</t>
  </si>
  <si>
    <t>;Tunisia;</t>
  </si>
  <si>
    <t>56 640 073 730</t>
  </si>
  <si>
    <t>JD HEALTHCARE GROUP PTY LTD</t>
  </si>
  <si>
    <t>9377779301968</t>
  </si>
  <si>
    <t>;Turkey;</t>
  </si>
  <si>
    <t>81 001 768 396</t>
  </si>
  <si>
    <t>JOHN MORRIS SCIENTIFIC PTY LTD</t>
  </si>
  <si>
    <t>;Turkmenistan;</t>
  </si>
  <si>
    <t>85 000 160 403</t>
  </si>
  <si>
    <t>JOHNSON &amp; JOHNSON MEDICAL PTY LTD</t>
  </si>
  <si>
    <t>9377778053134</t>
  </si>
  <si>
    <t>;Turks and Caicos Islands;</t>
  </si>
  <si>
    <t>54 064 853 916</t>
  </si>
  <si>
    <t>JOMOR HEALTHCARE PTY LTD</t>
  </si>
  <si>
    <t>9377779451229</t>
  </si>
  <si>
    <t>;Tuvalu;</t>
  </si>
  <si>
    <t>59 169 496 235</t>
  </si>
  <si>
    <t>JON &amp; JON CONSULTING PTY LTD</t>
  </si>
  <si>
    <t>;Uganda;</t>
  </si>
  <si>
    <t>;Ukraine;</t>
  </si>
  <si>
    <t>;United Arab Emirates;</t>
  </si>
  <si>
    <t>55 156 303 650</t>
  </si>
  <si>
    <t>JUNO PHARMACEUTICALS PTY LTD</t>
  </si>
  <si>
    <t>Juno Pharmaceuticals Pty Ltd</t>
  </si>
  <si>
    <t>9377779310625</t>
  </si>
  <si>
    <t>;United Kingdom;</t>
  </si>
  <si>
    <t>47 159 431 099</t>
  </si>
  <si>
    <t>K CARE HEALTHCARE SOLUTIONS PTY LTD</t>
  </si>
  <si>
    <t>;United States;</t>
  </si>
  <si>
    <t>;United States Minor Outlying Islands;</t>
  </si>
  <si>
    <t>47 056 073 468</t>
  </si>
  <si>
    <t>KCI Medical Australia Pty Ltd</t>
  </si>
  <si>
    <t>KCI MEDICAL AUSTRALIA PTY LTD</t>
  </si>
  <si>
    <t>0878237000014</t>
  </si>
  <si>
    <t>;Uruguay;</t>
  </si>
  <si>
    <t>96 652 330 446</t>
  </si>
  <si>
    <t>KEYSTONE HEALTH SERVICES AUSTRALIA PTY LTD</t>
  </si>
  <si>
    <t>9377779340011</t>
  </si>
  <si>
    <t>;Uzbekistan;</t>
  </si>
  <si>
    <t>;Vanuatu;</t>
  </si>
  <si>
    <t>65 000 032 333</t>
  </si>
  <si>
    <t>Kimberly-Clark Australia Pty Ltd</t>
  </si>
  <si>
    <t>9377779202340</t>
  </si>
  <si>
    <t>;Vatican City State;</t>
  </si>
  <si>
    <t>;Venezuela;</t>
  </si>
  <si>
    <t>96 060 665 189</t>
  </si>
  <si>
    <t>KOALA MEDICAL PTY. LIMITED</t>
  </si>
  <si>
    <t>9377779210680</t>
  </si>
  <si>
    <t>;Viet Nam;</t>
  </si>
  <si>
    <t>56 072 928 879</t>
  </si>
  <si>
    <t>LACTALIS AUSTRALIA PTY LTD</t>
  </si>
  <si>
    <t>PARMALAT AUSTRALIA PTY LTD</t>
  </si>
  <si>
    <t>9377778074795</t>
  </si>
  <si>
    <t>;Virgin Islands (U.S.);</t>
  </si>
  <si>
    <t>;Virgin Islands, British;</t>
  </si>
  <si>
    <t>90 606 510 776</t>
  </si>
  <si>
    <t>LANDAUER RADIOPHARMACEUTICALS PTY LTD</t>
  </si>
  <si>
    <t>9377779349724</t>
  </si>
  <si>
    <t>;Wallis and Futuna Islands;</t>
  </si>
  <si>
    <t>18 128 843 652</t>
  </si>
  <si>
    <t>;Western Sahara;</t>
  </si>
  <si>
    <t>63 078 483 459</t>
  </si>
  <si>
    <t>Leica Microsystems Pty Ltd</t>
  </si>
  <si>
    <t>LEICA MICROSYSTEMS PTY LTD</t>
  </si>
  <si>
    <t>9429000105682</t>
  </si>
  <si>
    <t>;Yemen;</t>
  </si>
  <si>
    <t>36 072 817 755</t>
  </si>
  <si>
    <t>LIBERTY MEDICAL PTY LTD</t>
  </si>
  <si>
    <t>Hollister</t>
  </si>
  <si>
    <t>9377779217894</t>
  </si>
  <si>
    <t>;Zaire;</t>
  </si>
  <si>
    <t>30 117 449 911</t>
  </si>
  <si>
    <t>LIFEHEALTHCARE DISTRIBUTION PTY LIMITED</t>
  </si>
  <si>
    <t>9377779153949</t>
  </si>
  <si>
    <t>;Zambia;</t>
  </si>
  <si>
    <t>31 136 343 149</t>
  </si>
  <si>
    <t>Lima Orthopaedics Australia Pty Ltd</t>
  </si>
  <si>
    <t>9377779253779</t>
  </si>
  <si>
    <t>;Zimbabwe;</t>
  </si>
  <si>
    <t>66 052 001 144</t>
  </si>
  <si>
    <t>LIVINGSTONE INTERNATIONAL PTY. LIMITED</t>
  </si>
  <si>
    <t>9377778059518</t>
  </si>
  <si>
    <t>60 092 902 111</t>
  </si>
  <si>
    <t>LMT SURGICAL PTY LTD</t>
  </si>
  <si>
    <t>9377779233702</t>
  </si>
  <si>
    <t>91 614 848 127</t>
  </si>
  <si>
    <t>LOCUM LIFE RECRUITMENT PTY. LTD.</t>
  </si>
  <si>
    <t>49 069 218 168</t>
  </si>
  <si>
    <t>Logikal Health Products Pty Ltd</t>
  </si>
  <si>
    <t>LOGIKAL HEALTH PRODUCTS PTY LTD</t>
  </si>
  <si>
    <t>9377779334119</t>
  </si>
  <si>
    <t>92 626 875 465</t>
  </si>
  <si>
    <t>M &amp; J CHICKENS PTY LIMITED</t>
  </si>
  <si>
    <t>9377779196854</t>
  </si>
  <si>
    <t>71 124 372 701</t>
  </si>
  <si>
    <t>Masimo Australia Pty Ltd</t>
  </si>
  <si>
    <t>9377779300084</t>
  </si>
  <si>
    <t>73 006 561 002</t>
  </si>
  <si>
    <t>MCFARLANE MEDICAL EQUIPMENT (HOLDINGS) PTY. LTD.</t>
  </si>
  <si>
    <t>MCFARLANE MEDICAL &amp; SCIENTIFIC</t>
  </si>
  <si>
    <t>60 115 307 563</t>
  </si>
  <si>
    <t>MEDACTA AUSTRALIA PTY. LTD.</t>
  </si>
  <si>
    <t>9377779311981</t>
  </si>
  <si>
    <t>60 853 287 634</t>
  </si>
  <si>
    <t>MED-CON UNIT TRUST</t>
  </si>
  <si>
    <t>9377778616179</t>
  </si>
  <si>
    <t>80 003 178 596</t>
  </si>
  <si>
    <t>Medical &amp; Optical Instruments Australia Pty. Limited</t>
  </si>
  <si>
    <t>MEDICAL &amp; OPTICAL INSTRUMENTS AUSTRALIA PTY. LIMITED</t>
  </si>
  <si>
    <t>9377779183823</t>
  </si>
  <si>
    <t>22 003 624 155</t>
  </si>
  <si>
    <t>MEDICAL SPECIALTIES AUSTRALASIA PTY LTD</t>
  </si>
  <si>
    <t>9377779236208</t>
  </si>
  <si>
    <t>46 112 267 133</t>
  </si>
  <si>
    <t>MEDIPLAST AUSTRALIA PTY LTD</t>
  </si>
  <si>
    <t>9377779147764</t>
  </si>
  <si>
    <t>93 010 695 897</t>
  </si>
  <si>
    <t>MEDIQUIP PTY. LTD.</t>
  </si>
  <si>
    <t>9377779296950</t>
  </si>
  <si>
    <t>32 099 911 449</t>
  </si>
  <si>
    <t>MEDLINE INTERNATIONAL TWO AUSTRALIA PTY LTD</t>
  </si>
  <si>
    <t>9377779092156</t>
  </si>
  <si>
    <t>44 911 819 528</t>
  </si>
  <si>
    <t>Medrecruit International LP</t>
  </si>
  <si>
    <t>47 001 162 661</t>
  </si>
  <si>
    <t>MEDTRONIC AUSTRALASIA PTY LTD</t>
  </si>
  <si>
    <t>9377779151303</t>
  </si>
  <si>
    <t>14 000 173 508</t>
  </si>
  <si>
    <t>MERCK SHARP &amp; DOHME (AUSTRALIA) PTY LTD</t>
  </si>
  <si>
    <t>9377778064161</t>
  </si>
  <si>
    <t>98 066 671 743</t>
  </si>
  <si>
    <t>MIDMED PTY. LTD.</t>
  </si>
  <si>
    <t>9377779242599</t>
  </si>
  <si>
    <t>79 000 457 732</t>
  </si>
  <si>
    <t>MINDRAY MEDICAL AUSTRALIA PTY LTD</t>
  </si>
  <si>
    <t>9377778748382</t>
  </si>
  <si>
    <t>65 096 897 657</t>
  </si>
  <si>
    <t>MOLNLYCKE HEALTH CARE PTY LTD</t>
  </si>
  <si>
    <t>9377779152119</t>
  </si>
  <si>
    <t>31 106 467 109</t>
  </si>
  <si>
    <t>MP BIOMEDICALS AUSTRALASIA PTY LIMITED</t>
  </si>
  <si>
    <t>MP Bio</t>
  </si>
  <si>
    <t>69 132 290 058</t>
  </si>
  <si>
    <t>Multigate Medical Devices Pty Ltd</t>
  </si>
  <si>
    <t>M Devices</t>
  </si>
  <si>
    <t>9377779185933</t>
  </si>
  <si>
    <t>98 003 283 529</t>
  </si>
  <si>
    <t>MULTIGATE MEDICAL PRODUCTS PTY LTD</t>
  </si>
  <si>
    <t>9377778131771</t>
  </si>
  <si>
    <t>49 075 460 838</t>
  </si>
  <si>
    <t>MUN (AUSTRALIA) PTY LIMITED</t>
  </si>
  <si>
    <t>9377778783390</t>
  </si>
  <si>
    <t>84 112 390 413</t>
  </si>
  <si>
    <t>National Patient Transport Pty Ltd</t>
  </si>
  <si>
    <t>36 141 239 567</t>
  </si>
  <si>
    <t>NATIONAL SURGICAL CORPORATION</t>
  </si>
  <si>
    <t>9377779195093</t>
  </si>
  <si>
    <t>16 635 192 960</t>
  </si>
  <si>
    <t>NECTAR HEALTHCARE PTY LTD</t>
  </si>
  <si>
    <t>64 002 799 402</t>
  </si>
  <si>
    <t>neutron x-ray &amp; imaging systems pty ltd</t>
  </si>
  <si>
    <t>NEUTRON X-RAY &amp; IMAGING SYSTEMS PTY LTD</t>
  </si>
  <si>
    <t>60 619 803 584</t>
  </si>
  <si>
    <t>NEW WAVE MEDICAL DEVICES PTY LTD</t>
  </si>
  <si>
    <t>Mindray Ultrasound</t>
  </si>
  <si>
    <t>68 075 071 233</t>
  </si>
  <si>
    <t>NEWELL AUSTRALIA PTY LIMITED</t>
  </si>
  <si>
    <t>9377778050225</t>
  </si>
  <si>
    <t>25 601 965 100</t>
  </si>
  <si>
    <t>NEXUS INTERIORS AUSTRALIA PTY LTD</t>
  </si>
  <si>
    <t>9377780006111</t>
  </si>
  <si>
    <t>81 140 554 169</t>
  </si>
  <si>
    <t>Nipro Australia Pty Ltd</t>
  </si>
  <si>
    <t>NIPRO AUSTRALIA PTY LTD</t>
  </si>
  <si>
    <t>9377779263495</t>
  </si>
  <si>
    <t>18 004 244 160</t>
  </si>
  <si>
    <t>NOVARTIS PHARMACEUTICALS AUSTRALIA PTY LIMITED</t>
  </si>
  <si>
    <t>Novartis Pharmaceuticals Australia Pty Limited</t>
  </si>
  <si>
    <t>9377778070612</t>
  </si>
  <si>
    <t>45 102 735 491</t>
  </si>
  <si>
    <t>NOVIS HEALTHCARE PTY LIMITED</t>
  </si>
  <si>
    <t>9377779189191</t>
  </si>
  <si>
    <t>99 623 524 872</t>
  </si>
  <si>
    <t>O&amp;M HALYARD AUSTRALIA PTY LTD</t>
  </si>
  <si>
    <t>9377779421598</t>
  </si>
  <si>
    <t>45 621 410 017</t>
  </si>
  <si>
    <t>OC BAIRNSDALE PTY. LTD.</t>
  </si>
  <si>
    <t>96 153 517 045</t>
  </si>
  <si>
    <t>OMEGA MEDICAL PTY LTD</t>
  </si>
  <si>
    <t>50 151 001 777</t>
  </si>
  <si>
    <t>Oncall Language Services Pty Ltd</t>
  </si>
  <si>
    <t>62 162 726 614</t>
  </si>
  <si>
    <t>Onebee Convenience Pty Ltd</t>
  </si>
  <si>
    <t>Rizo Desserts</t>
  </si>
  <si>
    <t>9377779319260</t>
  </si>
  <si>
    <t>59 130 076 283</t>
  </si>
  <si>
    <t>Ontex Australia Pty Ltd</t>
  </si>
  <si>
    <t>ONTEX AUSTRALIA PTY LTD</t>
  </si>
  <si>
    <t>9377779218716</t>
  </si>
  <si>
    <t>49 601 462 677</t>
  </si>
  <si>
    <t>OPAL TRANSLATION PTY. LTD.</t>
  </si>
  <si>
    <t>ETHNOLINK LANGUAGE SERVICES</t>
  </si>
  <si>
    <t>54 637 107 512</t>
  </si>
  <si>
    <t>ORGANON PHARMA PTY LTD</t>
  </si>
  <si>
    <t>9377779541548</t>
  </si>
  <si>
    <t>56 009 293 136</t>
  </si>
  <si>
    <t>ORION LABORATORIES PTY. LTD.</t>
  </si>
  <si>
    <t>9377778072234</t>
  </si>
  <si>
    <t>44 609 811 789</t>
  </si>
  <si>
    <t>ORTHO-CLINICAL DIAGNOSTICS AUSTRALIA PTY LTD.</t>
  </si>
  <si>
    <t>9377779357699</t>
  </si>
  <si>
    <t>31 613 264 243</t>
  </si>
  <si>
    <t>PANGALARK LABORATORY TECHNOLOGY PTY LTD</t>
  </si>
  <si>
    <t>43 006 420 364</t>
  </si>
  <si>
    <t>PARKER HEALTHCARE PTY LTD</t>
  </si>
  <si>
    <t>9377778748900</t>
  </si>
  <si>
    <t>33 007 370 087</t>
  </si>
  <si>
    <t>PATHTECH PTY. LTD.</t>
  </si>
  <si>
    <t>9377779368664</t>
  </si>
  <si>
    <t>35 000 099 589</t>
  </si>
  <si>
    <t>Paul Hartmann Pty Limited</t>
  </si>
  <si>
    <t>PAUL HARTMANN PTY LIMITED</t>
  </si>
  <si>
    <t>9377779145791</t>
  </si>
  <si>
    <t>53 132 690 585</t>
  </si>
  <si>
    <t>PEAK MEDICAL RECRUITING PTY LTD</t>
  </si>
  <si>
    <t>43 003 109 073</t>
  </si>
  <si>
    <t>PEGASUS HEALTH GROUP PTY LTD</t>
  </si>
  <si>
    <t>9377778745480</t>
  </si>
  <si>
    <t>61 505 899 757</t>
  </si>
  <si>
    <t>PENGLIS, STAN</t>
  </si>
  <si>
    <t>Tullamarine Radiopharmacy</t>
  </si>
  <si>
    <t>9377779316641</t>
  </si>
  <si>
    <t>50 008 422 348</t>
  </si>
  <si>
    <t>Pfizer Australia Pty Ltd</t>
  </si>
  <si>
    <t>PFIZER AUSTRALIA PTY LTD</t>
  </si>
  <si>
    <t>9377778076126</t>
  </si>
  <si>
    <t>58 121 020 835</t>
  </si>
  <si>
    <t>PHARMACOR PTY LIMITED</t>
  </si>
  <si>
    <t>PHARMACOR</t>
  </si>
  <si>
    <t>9377779133965</t>
  </si>
  <si>
    <t>24 008 445 743</t>
  </si>
  <si>
    <t>PHILIPS ELECTRONICS AUSTRALIA LIMITED</t>
  </si>
  <si>
    <t>9377779251317</t>
  </si>
  <si>
    <t>93 067 939 824</t>
  </si>
  <si>
    <t>Point of Care Diagnostics Australia Pty Ltd</t>
  </si>
  <si>
    <t>9377778749594</t>
  </si>
  <si>
    <t>11 165 556 552</t>
  </si>
  <si>
    <t>PP (LAVERTON) PTY LTD</t>
  </si>
  <si>
    <t>Poultry Palace</t>
  </si>
  <si>
    <t>9377779349717</t>
  </si>
  <si>
    <t>50 603 809 641</t>
  </si>
  <si>
    <t>PRESCRIPT RECRUITMENT PTY LTD</t>
  </si>
  <si>
    <t>75 072 382 944</t>
  </si>
  <si>
    <t>QIAGEN PTY LTD</t>
  </si>
  <si>
    <t>45 004 205 449</t>
  </si>
  <si>
    <t>QUALITY BAKERS AUSTRALIA PTY LIMITED</t>
  </si>
  <si>
    <t>Quality Bakers</t>
  </si>
  <si>
    <t>9377778057217</t>
  </si>
  <si>
    <t>85 166 304 034</t>
  </si>
  <si>
    <t>QUANTUM HEALTHCARE PTY LTD</t>
  </si>
  <si>
    <t>80 908 007 015</t>
  </si>
  <si>
    <t>RADIOLOGY DU Limited</t>
  </si>
  <si>
    <t>68 000 571 013</t>
  </si>
  <si>
    <t>RADIOMETER PACIFIC PTY LIMITED</t>
  </si>
  <si>
    <t>9377779195802</t>
  </si>
  <si>
    <t>76 010 674 254</t>
  </si>
  <si>
    <t>RANDOX (AUSTRALIA) PTY. LTD.</t>
  </si>
  <si>
    <t>70 065 227 312</t>
  </si>
  <si>
    <t>RAPID GROUP CO-OPERATIVE LIMITED</t>
  </si>
  <si>
    <t>9377779323823</t>
  </si>
  <si>
    <t>77 636 334 060</t>
  </si>
  <si>
    <t>REDSTONE MEDICAL PTY LTD</t>
  </si>
  <si>
    <t>65 137 382 159</t>
  </si>
  <si>
    <t>REGIONAL HEALTH CARE GROUP PTY LIMITED</t>
  </si>
  <si>
    <t>9377779273791</t>
  </si>
  <si>
    <t>17 101 728 983</t>
  </si>
  <si>
    <t>REID HEALTHCARE PTY. LTD.</t>
  </si>
  <si>
    <t>9377779250969</t>
  </si>
  <si>
    <t>86 070 076 470</t>
  </si>
  <si>
    <t>RESMED ASIA PACIFIC LIMITED</t>
  </si>
  <si>
    <t>9377779341087</t>
  </si>
  <si>
    <t>69 602 140 278</t>
  </si>
  <si>
    <t>ROCHE DIABETES CARE AUSTRALIA PTY LIMITED</t>
  </si>
  <si>
    <t>Roche Diabetes Care</t>
  </si>
  <si>
    <t>29 003 001 205</t>
  </si>
  <si>
    <t>ROCHE DIAGNOSTICS AUSTRALIA PTY LIMITED</t>
  </si>
  <si>
    <t>ROCHE DIAGNOSTIC SYSTEMS</t>
  </si>
  <si>
    <t>9377778018393</t>
  </si>
  <si>
    <t>70 000 132 865</t>
  </si>
  <si>
    <t>Roche Products Pty Ltd</t>
  </si>
  <si>
    <t>ROCHE PRODUCTS PTY LTD</t>
  </si>
  <si>
    <t>9377778083605</t>
  </si>
  <si>
    <t>71 004 196 230</t>
  </si>
  <si>
    <t>ROYAL FLYING DOCTOR SERVICE OF AUSTRALIA (VICTORIAN SECTION)</t>
  </si>
  <si>
    <t>Royal Flying Doctor Service of Australia (Supplier)</t>
  </si>
  <si>
    <t>52 108 341 911</t>
  </si>
  <si>
    <t>SABCO AUSTRALIA PTY. LTD.</t>
  </si>
  <si>
    <t>77 606 797 933</t>
  </si>
  <si>
    <t>SAHANI ENTERPRISES PTY. LTD.</t>
  </si>
  <si>
    <t>BOUTIQUE FINE FOODS</t>
  </si>
  <si>
    <t>0764460740486</t>
  </si>
  <si>
    <t>16 646 880 024</t>
  </si>
  <si>
    <t>SALT MEDICAL RECRUITMENT PTY LTD</t>
  </si>
  <si>
    <t>60 075 449 553</t>
  </si>
  <si>
    <t>Sandoz Pty Ltd</t>
  </si>
  <si>
    <t>SANDOZ PTY LTD</t>
  </si>
  <si>
    <t>9377778041391</t>
  </si>
  <si>
    <t>31 008 558 807</t>
  </si>
  <si>
    <t>SANOFI-AVENTIS AUSTRALIA PTY LTD</t>
  </si>
  <si>
    <t>9377778047836</t>
  </si>
  <si>
    <t>49 605 683 172</t>
  </si>
  <si>
    <t>SCHULKE AUSTRALIA PTY LTD</t>
  </si>
  <si>
    <t>9377779334546</t>
  </si>
  <si>
    <t>50 163 276 113</t>
  </si>
  <si>
    <t>SCOPE-MEDICAL RECRUITMENT PTY LTD</t>
  </si>
  <si>
    <t>77 003 634 991</t>
  </si>
  <si>
    <t>SENTRY MEDICAL PTY LIMITED</t>
  </si>
  <si>
    <t>9377778118871</t>
  </si>
  <si>
    <t>68 009 829 485</t>
  </si>
  <si>
    <t>SEXTON TRADING COMPANY PTY LTD</t>
  </si>
  <si>
    <t>9377779324424</t>
  </si>
  <si>
    <t>77 074 306 255</t>
  </si>
  <si>
    <t>SHIMADZU MEDICAL SYSTEMS (OCEANIA) PTY LIMITED</t>
  </si>
  <si>
    <t>9377779356081</t>
  </si>
  <si>
    <t>60 050 537 981</t>
  </si>
  <si>
    <t>SHIMADZU SCIENTIFIC INSTRUMENTS (OCEANIA) PTY LIMITED</t>
  </si>
  <si>
    <t>83 604 853 938</t>
  </si>
  <si>
    <t>SIEMENS HEALTHCARE PTY LTD</t>
  </si>
  <si>
    <t>73 112 481 526</t>
  </si>
  <si>
    <t>SKILLED MEDICAL PTY. LTD.</t>
  </si>
  <si>
    <t>59 151 218 978</t>
  </si>
  <si>
    <t>Slade Health Pty Ltd</t>
  </si>
  <si>
    <t>9377779266762</t>
  </si>
  <si>
    <t>68 000 087 507</t>
  </si>
  <si>
    <t>SMITH &amp; NEPHEW PTY LIMITED</t>
  </si>
  <si>
    <t>Smith &amp; Nephew Pty Limited</t>
  </si>
  <si>
    <t>9377778610733</t>
  </si>
  <si>
    <t>47 094 447 677</t>
  </si>
  <si>
    <t>SOUTHERN CROSS PHARMA PTY LTD</t>
  </si>
  <si>
    <t>69 061 844 380</t>
  </si>
  <si>
    <t>ST. JOHN AMBULANCE AUSTRALIA (VICTORIA) INC.</t>
  </si>
  <si>
    <t>73 154 966 944</t>
  </si>
  <si>
    <t>STADA PHARMACEUTICALS AUSTRALIA PTY LIMITED</t>
  </si>
  <si>
    <t>9377779262405</t>
  </si>
  <si>
    <t>14 619 334 771</t>
  </si>
  <si>
    <t>STARK MEDICAL PTY. LTD.</t>
  </si>
  <si>
    <t>60 852 958 736</t>
  </si>
  <si>
    <t>STAT Recruitment</t>
  </si>
  <si>
    <t>48 002 873 850</t>
  </si>
  <si>
    <t>STRYKER AUSTRALIA PTY LTD</t>
  </si>
  <si>
    <t>9377779144602</t>
  </si>
  <si>
    <t>15 607 519 737</t>
  </si>
  <si>
    <t>SUPERIOR FOOD GROUP PTY LTD</t>
  </si>
  <si>
    <t>SUPERIOR FOOD SERVICES</t>
  </si>
  <si>
    <t>9377779362433</t>
  </si>
  <si>
    <t>86 007 269 507</t>
  </si>
  <si>
    <t>SUTHERLAND MEDICAL PTY. LTD.</t>
  </si>
  <si>
    <t>9377779197882</t>
  </si>
  <si>
    <t>25 000 875 034</t>
  </si>
  <si>
    <t>SYMBION PTY LTD</t>
  </si>
  <si>
    <t>9377778131245</t>
  </si>
  <si>
    <t>41 602 049 454</t>
  </si>
  <si>
    <t>SYSMEX AUSTRALIA PTY LTD</t>
  </si>
  <si>
    <t>61 086 896 942</t>
  </si>
  <si>
    <t>TEKMED PTY LTD</t>
  </si>
  <si>
    <t>9377779220283</t>
  </si>
  <si>
    <t>74 096 142 675</t>
  </si>
  <si>
    <t>TELEFLEX MEDICAL AUSTRALIA PTY LTD</t>
  </si>
  <si>
    <t>9377779192337</t>
  </si>
  <si>
    <t>34 158 693 595</t>
  </si>
  <si>
    <t>Terumo Australia Pty Limited</t>
  </si>
  <si>
    <t>TERUMO AUSTRALIA PTY LIMITED</t>
  </si>
  <si>
    <t>9377779156919</t>
  </si>
  <si>
    <t>37 095 086 285</t>
  </si>
  <si>
    <t>TESTEL AUSTRALIA PTY LTD</t>
  </si>
  <si>
    <t>41 169 715 664</t>
  </si>
  <si>
    <t>TEVA PHARMA AUSTRALIA PTY LTD</t>
  </si>
  <si>
    <t>9377779322871</t>
  </si>
  <si>
    <t>62 625 176 749</t>
  </si>
  <si>
    <t>THE BINDING SITE PTY LIMITED</t>
  </si>
  <si>
    <t>17 082 404 760</t>
  </si>
  <si>
    <t>THE O R COMPANY PTY LTD</t>
  </si>
  <si>
    <t>The O R Company</t>
  </si>
  <si>
    <t>9377779432884</t>
  </si>
  <si>
    <t>27 620 386 922</t>
  </si>
  <si>
    <t>The Trustee for AHP Medical Unit Trust</t>
  </si>
  <si>
    <t>11 722 183 357</t>
  </si>
  <si>
    <t>The Trustee for BE &amp; MLP Unit Trust</t>
  </si>
  <si>
    <t>SURGIPLAS MEDICAL</t>
  </si>
  <si>
    <t>9377779440742</t>
  </si>
  <si>
    <t>44 901 413 679</t>
  </si>
  <si>
    <t>The trustee for Butler Family Trust</t>
  </si>
  <si>
    <t>Keystone Healthcare (INACTIVE)</t>
  </si>
  <si>
    <t>35 035 738 488</t>
  </si>
  <si>
    <t>THE TRUSTEE FOR CRESCENT HEALTHCARE BUSINESS TRUST</t>
  </si>
  <si>
    <t>Crescent Healthcare</t>
  </si>
  <si>
    <t>9377779334041</t>
  </si>
  <si>
    <t>14 306 485 981</t>
  </si>
  <si>
    <t>The Trustee for HB Plus Unit Trust</t>
  </si>
  <si>
    <t>Hollyhock Batteries Plus</t>
  </si>
  <si>
    <t>9377779280324</t>
  </si>
  <si>
    <t>90 187 442 880</t>
  </si>
  <si>
    <t>The Trustee for INTEGRATED SCIENCES UNIT TRUST</t>
  </si>
  <si>
    <t>INTEGRATED SCIENCES</t>
  </si>
  <si>
    <t>93 452 691 725</t>
  </si>
  <si>
    <t>The Trustee for MTSI FAMILY TRUST</t>
  </si>
  <si>
    <t>All graduates interpreting and translating services</t>
  </si>
  <si>
    <t>91 879 271 283</t>
  </si>
  <si>
    <t>THE TRUSTEE FOR P &amp; J CUNNINGHAM FAMILY TRUST</t>
  </si>
  <si>
    <t>HEALTH SELECT</t>
  </si>
  <si>
    <t>50 291 732 161</t>
  </si>
  <si>
    <t>The Trustee for RH &amp; JR PEDERICK FAMILY TRUST</t>
  </si>
  <si>
    <t>59 903 914 476</t>
  </si>
  <si>
    <t>The Trustee for The Ahu Family Trust</t>
  </si>
  <si>
    <t>27 886 845 662</t>
  </si>
  <si>
    <t>The Trustee for THE EMS FAMILY TRUST</t>
  </si>
  <si>
    <t>Elite Medical</t>
  </si>
  <si>
    <t>9377779189498</t>
  </si>
  <si>
    <t>90 638 044 055</t>
  </si>
  <si>
    <t>The Trustee for The Griffiths Family Trust</t>
  </si>
  <si>
    <t>Sandhurst Cleaning Supplies</t>
  </si>
  <si>
    <t>9377779352106</t>
  </si>
  <si>
    <t>25 186 474 023</t>
  </si>
  <si>
    <t>THE TRUSTEE FOR THE JONES FAMILY TRUST TRADING AS BIOMEDICAL SOLUTIONS</t>
  </si>
  <si>
    <t>52 453 980 316</t>
  </si>
  <si>
    <t>The Trustee for The M Santalucia Trust</t>
  </si>
  <si>
    <t>TastyOne</t>
  </si>
  <si>
    <t>9377779347492</t>
  </si>
  <si>
    <t>73 425 410 538</t>
  </si>
  <si>
    <t>The trustee for The McDonald Family Trust</t>
  </si>
  <si>
    <t>Austar Packaging</t>
  </si>
  <si>
    <t>9377779561492</t>
  </si>
  <si>
    <t>74 190 759 579</t>
  </si>
  <si>
    <t>The Trustee for THE TALEB FAMILY TRUST</t>
  </si>
  <si>
    <t>TALEB MEDICAL</t>
  </si>
  <si>
    <t>9377779314302</t>
  </si>
  <si>
    <t>38 204 135 272</t>
  </si>
  <si>
    <t>THE TRUSTEE FOR THE TIP TOP BUTCHERS TRUST</t>
  </si>
  <si>
    <t>TIP TOP BUTCHERS</t>
  </si>
  <si>
    <t>9377779353691</t>
  </si>
  <si>
    <t>25 947 570 165</t>
  </si>
  <si>
    <t>The Trustee for THE WARR FAMILY NO 2 TRUST</t>
  </si>
  <si>
    <t>PEGASUS HEALTHCARE</t>
  </si>
  <si>
    <t>9377779320259</t>
  </si>
  <si>
    <t>52 058 390 917</t>
  </si>
  <si>
    <t>THERMO FISHER SCIENTIFIC AUSTRALIA PTY LTD</t>
  </si>
  <si>
    <t>9377779158623</t>
  </si>
  <si>
    <t>95 161 314 969</t>
  </si>
  <si>
    <t>TRAJAN SCIENTIFIC AUSTRALIA PTY LTD</t>
  </si>
  <si>
    <t>9377779382820</t>
  </si>
  <si>
    <t>64 103 334 523</t>
  </si>
  <si>
    <t>TRANSLATIONZ PTY LTD</t>
  </si>
  <si>
    <t>TRANSLATIONZ</t>
  </si>
  <si>
    <t>20 070 292 465</t>
  </si>
  <si>
    <t>ULTRA HEALTH MEDICAL PTY LTD</t>
  </si>
  <si>
    <t>9377779070673</t>
  </si>
  <si>
    <t>33 006 884 546</t>
  </si>
  <si>
    <t>Unicharm Australasia Pty Ltd</t>
  </si>
  <si>
    <t>UNICHARM AUSTRALASIA PTY LTD</t>
  </si>
  <si>
    <t>9377778033044</t>
  </si>
  <si>
    <t>80 621 486 459</t>
  </si>
  <si>
    <t>UNITED IMAGING HEALTHCARE (AUSTRALIA &amp; NEW ZEALAND) PTY LTD</t>
  </si>
  <si>
    <t>53 086 249 630</t>
  </si>
  <si>
    <t>VARIAN MEDICAL SYSTEMS AUSTRALASIA PTY LTD</t>
  </si>
  <si>
    <t>Varian Medical Systems</t>
  </si>
  <si>
    <t>29 601 608 771</t>
  </si>
  <si>
    <t>VIATRIS PTY LTD</t>
  </si>
  <si>
    <t>9377779403501</t>
  </si>
  <si>
    <t>56 004 058 084</t>
  </si>
  <si>
    <t>VICTORIAN DEAF SOCIETY</t>
  </si>
  <si>
    <t>Expression Australia</t>
  </si>
  <si>
    <t>79 626 745 300</t>
  </si>
  <si>
    <t>VISION RT AUSTRALIA PTY LTD</t>
  </si>
  <si>
    <t>VISION RT LIMITED</t>
  </si>
  <si>
    <t>50 664 505 657</t>
  </si>
  <si>
    <t>VITS LANGUAGELINK</t>
  </si>
  <si>
    <t>LanguageLoop</t>
  </si>
  <si>
    <t>52 616 107 496</t>
  </si>
  <si>
    <t>VOLPARA HEALTH AUSTRALIA PTY LTD</t>
  </si>
  <si>
    <t>54 612 798 240</t>
  </si>
  <si>
    <t>VYAIRE MEDICAL PTY LTD</t>
  </si>
  <si>
    <t>9377779394922</t>
  </si>
  <si>
    <t>90 002 134 465</t>
  </si>
  <si>
    <t>W L GORE &amp; ASSOCIATES (AUSTRALIA) PTY LTD</t>
  </si>
  <si>
    <t>0733132000005</t>
  </si>
  <si>
    <t>21 006 028 673</t>
  </si>
  <si>
    <t>WALKER FIRE PROTECTION PTY LIMITED</t>
  </si>
  <si>
    <t>49 065 444 751</t>
  </si>
  <si>
    <t>WATERS AUSTRALIA PTY LIMITED</t>
  </si>
  <si>
    <t>74 158 860 176</t>
  </si>
  <si>
    <t>WATTERS ELECTRICAL PTY LTD</t>
  </si>
  <si>
    <t>95 092 071 693</t>
  </si>
  <si>
    <t>WAVELENGTH INTERNATIONAL PTY LIMITED</t>
  </si>
  <si>
    <t>84 062 931 462</t>
  </si>
  <si>
    <t>WELCH ALLYN AUSTRALIA PTY. LIMITED</t>
  </si>
  <si>
    <t>0732094000009</t>
  </si>
  <si>
    <t>69 158 441 751</t>
  </si>
  <si>
    <t>WERFEN AUSTRALIA PTY LIMITED</t>
  </si>
  <si>
    <t>9377779444160</t>
  </si>
  <si>
    <t>24 000 906 678</t>
  </si>
  <si>
    <t>WHITELEY CORPORATION PTY LTD</t>
  </si>
  <si>
    <t>9377778981987</t>
  </si>
  <si>
    <t>94 000 728 398</t>
  </si>
  <si>
    <t>WINC AUSTRALIA PTY LIMITED</t>
  </si>
  <si>
    <t>9377778602943</t>
  </si>
  <si>
    <t>97 604 704 065</t>
  </si>
  <si>
    <t>WINYA INDIGENOUS FURNITURE PTY LTD</t>
  </si>
  <si>
    <t>89 142 433 341</t>
  </si>
  <si>
    <t>Wishmed Pty Ltd</t>
  </si>
  <si>
    <t>66 101 479 707</t>
  </si>
  <si>
    <t>WORKPAC HEALTH AND SOCIAL CARE PTY LTD</t>
  </si>
  <si>
    <t xml:space="preserve">WORKPAC HEALTH AND SOCIAL CARE PTY LTD / LOCUMBANK </t>
  </si>
  <si>
    <t>80 008 399 004</t>
  </si>
  <si>
    <t>WORMALD AUSTRALIA PTY LTD</t>
  </si>
  <si>
    <t>46 608 242 753</t>
  </si>
  <si>
    <t>YOUR DOCTOR JOBS PTY LTD</t>
  </si>
  <si>
    <t>17 618 244 956</t>
  </si>
  <si>
    <t>ZEEP MEDICAL PTY LTD</t>
  </si>
  <si>
    <t>96 096 480 992</t>
  </si>
  <si>
    <t>ZIMMER BIOMET PTY LTD</t>
  </si>
  <si>
    <t>9377779156773</t>
  </si>
  <si>
    <t>15 097 377 261</t>
  </si>
  <si>
    <t>ZOLL MEDICAL AUSTRALIA PTY LIMITED</t>
  </si>
  <si>
    <t>9377779167595</t>
  </si>
  <si>
    <t>FALSE</t>
  </si>
  <si>
    <t>Validation</t>
  </si>
  <si>
    <t>Check Digit</t>
  </si>
  <si>
    <t>None</t>
  </si>
  <si>
    <t>Duplication Allowed</t>
  </si>
  <si>
    <t>Unique</t>
  </si>
  <si>
    <t>Unique To Supplier</t>
  </si>
  <si>
    <t>Blanks Allowed</t>
  </si>
  <si>
    <t>Non-Blank</t>
  </si>
  <si>
    <t>^\d{5,6}(;\d{5,6})*$</t>
  </si>
  <si>
    <t>Column Name</t>
  </si>
  <si>
    <t>Column ID</t>
  </si>
  <si>
    <t>Error Description</t>
  </si>
  <si>
    <t>Error Details</t>
  </si>
  <si>
    <t>Error Locations</t>
  </si>
  <si>
    <t>Day</t>
  </si>
  <si>
    <t>Hour</t>
  </si>
  <si>
    <t>DAY</t>
  </si>
  <si>
    <t>10000377597</t>
  </si>
  <si>
    <t>234598</t>
  </si>
  <si>
    <t>Becton Dickinson Pty. Ltd.</t>
  </si>
  <si>
    <t>ICU Medical Australia Pty Limited</t>
  </si>
  <si>
    <t>Paragon Care Group Australia Pty Ltd</t>
  </si>
  <si>
    <t>X = Full Award, C = Conditional Award</t>
  </si>
  <si>
    <t>X</t>
  </si>
  <si>
    <t>X/C</t>
  </si>
  <si>
    <t>BECTON DICKINSON</t>
  </si>
  <si>
    <t>09.05</t>
  </si>
  <si>
    <t/>
  </si>
  <si>
    <t>32 124 867 090</t>
  </si>
  <si>
    <t>MEDARTIS AUSTRALIA &amp; NEW ZEALAND PTY LTD</t>
  </si>
  <si>
    <t>9377779270066</t>
  </si>
  <si>
    <t>9377779564066</t>
  </si>
  <si>
    <t>09.04</t>
  </si>
  <si>
    <t>09.08</t>
  </si>
  <si>
    <t>07.10</t>
  </si>
  <si>
    <t>97317422</t>
  </si>
  <si>
    <t>55 096 671 920</t>
  </si>
  <si>
    <t>5 WAYS FOODSERVICE PTY LTD</t>
  </si>
  <si>
    <t>9377779288962</t>
  </si>
  <si>
    <t>13 056 263 239</t>
  </si>
  <si>
    <t>ANSPEC PTY. LIMITED</t>
  </si>
  <si>
    <t>9377779235416</t>
  </si>
  <si>
    <t>69 053 695 855</t>
  </si>
  <si>
    <t>BIDFOOD VICTORIA PTY LIMITED</t>
  </si>
  <si>
    <t>Bidvest (Victoria) Pty Ltd</t>
  </si>
  <si>
    <t>78 105 668 282</t>
  </si>
  <si>
    <t>BIO-STRATEGY PTY LIMITED</t>
  </si>
  <si>
    <t>30 648 551 106</t>
  </si>
  <si>
    <t>16 655 909 158</t>
  </si>
  <si>
    <t>EVIDENT AUSTRALIA PTY LTD</t>
  </si>
  <si>
    <t>73 078 198 320</t>
  </si>
  <si>
    <t>FLAVOUR CREATIONS PTY LTD</t>
  </si>
  <si>
    <t>9377778008868</t>
  </si>
  <si>
    <t>97 130 775 932</t>
  </si>
  <si>
    <t>Illumina Australia Pty Ltd</t>
  </si>
  <si>
    <t>77 000 011 316</t>
  </si>
  <si>
    <t>NESTLE AUSTRALIA LTD</t>
  </si>
  <si>
    <t>Nestle Healthcare Nutrition</t>
  </si>
  <si>
    <t>9300605000001</t>
  </si>
  <si>
    <t>99 076 246 752</t>
  </si>
  <si>
    <t>NUTRICIA AUSTRALIA PTY LIMITED</t>
  </si>
  <si>
    <t>9324658999990</t>
  </si>
  <si>
    <t>95 089 516 101</t>
  </si>
  <si>
    <t>Pro Portion Foods Pty Ltd</t>
  </si>
  <si>
    <t>9377778959610</t>
  </si>
  <si>
    <t>31 160 607 509</t>
  </si>
  <si>
    <t>SANULAC NUTRITIONALS AUSTRALIA PTY LTD</t>
  </si>
  <si>
    <t>Sanulac Nutritionals Australia Pty Ltd</t>
  </si>
  <si>
    <t>9377779288894</t>
  </si>
  <si>
    <t>AHP Medical Supplies</t>
  </si>
  <si>
    <t>89 078 339 321</t>
  </si>
  <si>
    <t>TRISCO FOODS PTY LTD</t>
  </si>
  <si>
    <t>9377778100302</t>
  </si>
  <si>
    <t>78 122 063 843</t>
  </si>
  <si>
    <t>VITRAMED PTY LTD</t>
  </si>
  <si>
    <t>9377779423233</t>
  </si>
  <si>
    <t>80 138 610 554</t>
  </si>
  <si>
    <t>Ambu Australia Pty Ltd</t>
  </si>
  <si>
    <t>9377779214268</t>
  </si>
  <si>
    <t>APOTEX PTY LTD</t>
  </si>
  <si>
    <t>13 652 798 313</t>
  </si>
  <si>
    <t>COMMS AUSTRALIA PTY LTD</t>
  </si>
  <si>
    <t>CONNECTING NOW</t>
  </si>
  <si>
    <t>52 005 484 999</t>
  </si>
  <si>
    <t>FISHER &amp; PAYKEL HEALTHCARE PTY. LIMITED</t>
  </si>
  <si>
    <t>Fisher &amp; Paykel Healthcare Pty. Limited</t>
  </si>
  <si>
    <t>9377778129334</t>
  </si>
  <si>
    <t>QuidelOrtho (ORTHO-CLINICAL DIAGNOSTICS)</t>
  </si>
  <si>
    <t>82 003 759 322</t>
  </si>
  <si>
    <t>OXFORD SCIENTIFIC PTY. LIMITED</t>
  </si>
  <si>
    <t>26 003 682 504</t>
  </si>
  <si>
    <t>SAP AUSTRALIA PTY LTD</t>
  </si>
  <si>
    <t>93 641 633 141</t>
  </si>
  <si>
    <t>2SAN PTY LTD</t>
  </si>
  <si>
    <t>36 604 119 360</t>
  </si>
  <si>
    <t>AM DIAGNOSTICS PTY. LTD.</t>
  </si>
  <si>
    <t>9377779533659</t>
  </si>
  <si>
    <t>88 652 916 062</t>
  </si>
  <si>
    <t>PATHDX PTY LTD</t>
  </si>
  <si>
    <t>71 606 662 113</t>
  </si>
  <si>
    <t>WESTLAB PTY LTD</t>
  </si>
  <si>
    <t>61 161 151 953</t>
  </si>
  <si>
    <t>ALMY PTY LTD</t>
  </si>
  <si>
    <t>69 646 760 803</t>
  </si>
  <si>
    <t>ALPHA LIFECARE PTY LTD</t>
  </si>
  <si>
    <t>93 101 989 324</t>
  </si>
  <si>
    <t>AMCCS PTY LTD</t>
  </si>
  <si>
    <t>AES Environmental</t>
  </si>
  <si>
    <t>40 068 649 972</t>
  </si>
  <si>
    <t>ANABELLE BITS PTY LTD</t>
  </si>
  <si>
    <t>25 003 443 981</t>
  </si>
  <si>
    <t>ASCOM INTEGRATED WIRELESS PTY LTD</t>
  </si>
  <si>
    <t>9377779359563</t>
  </si>
  <si>
    <t>66 111 944 097</t>
  </si>
  <si>
    <t>BIRD HEALTHCARE PTY. LTD.</t>
  </si>
  <si>
    <t>9377779298886</t>
  </si>
  <si>
    <t>15 093 315 014</t>
  </si>
  <si>
    <t>CLEANAWAY DANIELS SERVICES PTY LTD</t>
  </si>
  <si>
    <t>45 637 391 425</t>
  </si>
  <si>
    <t>CMP SECURITY SERVICES PTY LTD</t>
  </si>
  <si>
    <t>force response security</t>
  </si>
  <si>
    <t>70 627 078 228</t>
  </si>
  <si>
    <t>COMPLETE SECURITY PROTECTION PTY LTD</t>
  </si>
  <si>
    <t>34 007 443 807</t>
  </si>
  <si>
    <t>CORIO WASTE MANAGEMENT PTY. LTD.</t>
  </si>
  <si>
    <t>15 134 691 946</t>
  </si>
  <si>
    <t>Corsec Services Pty Ltd</t>
  </si>
  <si>
    <t>Ausafe Protective Services</t>
  </si>
  <si>
    <t>60 135 106 393</t>
  </si>
  <si>
    <t>Dawson Family Enterprises Pty. Ltd.</t>
  </si>
  <si>
    <t>74 490 121 060</t>
  </si>
  <si>
    <t>DELOITTE TOUCHE TOHMATSU</t>
  </si>
  <si>
    <t>18 008 476 944</t>
  </si>
  <si>
    <t>DXC TECHNOLOGY AUSTRALIA PTY LIMITED</t>
  </si>
  <si>
    <t>39 636 382 511</t>
  </si>
  <si>
    <t>GIPPSAFE PTY LTD</t>
  </si>
  <si>
    <t>60 066 927 991</t>
  </si>
  <si>
    <t>GOMED (VIC) PTY LTD</t>
  </si>
  <si>
    <t>PARAMEDIC SERVICES VICTORIA</t>
  </si>
  <si>
    <t>Grace Information &amp; Records Management</t>
  </si>
  <si>
    <t>59 165 764 554</t>
  </si>
  <si>
    <t>Hospital Products Australia Pty Ltd</t>
  </si>
  <si>
    <t>HOSPITAL PRODUCTS AUSTRALIA PTY LTD</t>
  </si>
  <si>
    <t>9377779360699</t>
  </si>
  <si>
    <t>88 607 896 337</t>
  </si>
  <si>
    <t>HUME PATIENT TRANSPORT PTY LTD</t>
  </si>
  <si>
    <t>Hume N E P T</t>
  </si>
  <si>
    <t>36 623 646 926</t>
  </si>
  <si>
    <t>ICORP SECURITY SERVICES PTY LTD</t>
  </si>
  <si>
    <t>ICORP SECURITY</t>
  </si>
  <si>
    <t>26 603 270 435</t>
  </si>
  <si>
    <t>INNOVATION SCIENTIFIC PTY LTD</t>
  </si>
  <si>
    <t>93 168 479 454</t>
  </si>
  <si>
    <t>INTERSURGICAL AUSTRALIA PTY LIMITED</t>
  </si>
  <si>
    <t>9377779309209</t>
  </si>
  <si>
    <t>47 095 036 909</t>
  </si>
  <si>
    <t>IPSEN PTY LTD</t>
  </si>
  <si>
    <t>74 614 366 031</t>
  </si>
  <si>
    <t>KARINGAL ST LAURENCE LIMITED</t>
  </si>
  <si>
    <t>KIMBERLY-CLARK AUSTRALIA PTY. LIMITED</t>
  </si>
  <si>
    <t>95 147 687 206</t>
  </si>
  <si>
    <t>KP &amp; JM Naish</t>
  </si>
  <si>
    <t>14 006 893 376</t>
  </si>
  <si>
    <t>L.A.F. TECHNOLOGIES PTY. LTD.</t>
  </si>
  <si>
    <t>73 151 498 001</t>
  </si>
  <si>
    <t>M.A SERVICES GROUP PTY LTD</t>
  </si>
  <si>
    <t>18 105 125 237</t>
  </si>
  <si>
    <t>Mac Centre Pty Ltd</t>
  </si>
  <si>
    <t>46 133 160 273</t>
  </si>
  <si>
    <t>MASTER KING SECURITY PTY LTD</t>
  </si>
  <si>
    <t>98 147 076 819</t>
  </si>
  <si>
    <t>Medical Edge Australia Pty Ltd</t>
  </si>
  <si>
    <t>81 604 095 758</t>
  </si>
  <si>
    <t>MEDITECH SYSTEMS ASIA PACIFIC PTY. LTD.</t>
  </si>
  <si>
    <t>9377779495186</t>
  </si>
  <si>
    <t>92 124 728 892</t>
  </si>
  <si>
    <t>Medsurge Healthcare Pty Ltd</t>
  </si>
  <si>
    <t>9377779264065</t>
  </si>
  <si>
    <t>35 141 490 717</t>
  </si>
  <si>
    <t>MED-X PTY LTD</t>
  </si>
  <si>
    <t>11 607 926 787</t>
  </si>
  <si>
    <t>MILLENNIUM SERVICES GROUP LIMITED</t>
  </si>
  <si>
    <t>29 100 573 966</t>
  </si>
  <si>
    <t>MSS SECURITY PTY LIMITED</t>
  </si>
  <si>
    <t>40 891 189 318</t>
  </si>
  <si>
    <t>O'KEEFFE, TRENT</t>
  </si>
  <si>
    <t>55 004 073 027</t>
  </si>
  <si>
    <t>PEACOCK BROS. PROPRIETARY LIMITED</t>
  </si>
  <si>
    <t>30 063 266 133</t>
  </si>
  <si>
    <t>PEACOCK DRIVE PTY. LIMITED</t>
  </si>
  <si>
    <t>Shadow protective services</t>
  </si>
  <si>
    <t>33 076 834 985</t>
  </si>
  <si>
    <t>PETER FOOTT WASTE COLLECTION PTY LTD</t>
  </si>
  <si>
    <t>Foott Waste Solutions</t>
  </si>
  <si>
    <t>34 623 652 960</t>
  </si>
  <si>
    <t>PREMIER PROTECTION SERVICES (AUSTRALIA) PTY LTD</t>
  </si>
  <si>
    <t>52 780 433 757</t>
  </si>
  <si>
    <t>PRICEWATERHOUSECOOPERS</t>
  </si>
  <si>
    <t>28 632 500 040</t>
  </si>
  <si>
    <t>RACE DAY MEDICAL PTY LTD</t>
  </si>
  <si>
    <t>Race Day Medical</t>
  </si>
  <si>
    <t>63 165 643 434</t>
  </si>
  <si>
    <t>REVOLUTION SURGICAL PTY. LTD.</t>
  </si>
  <si>
    <t>93 606 750 118</t>
  </si>
  <si>
    <t>RIZING SOLUTIONS PTY LTD</t>
  </si>
  <si>
    <t>27 108 335 324</t>
  </si>
  <si>
    <t>SECUREcorp (VIC) Pty Ltd</t>
  </si>
  <si>
    <t>59 068 860 140</t>
  </si>
  <si>
    <t>SECURITY 1 SOLUTIONS PTY LTD</t>
  </si>
  <si>
    <t>SECURITY 1 SOLUTIONS</t>
  </si>
  <si>
    <t>44 123 767 153</t>
  </si>
  <si>
    <t>SHRED-X PTY LTD</t>
  </si>
  <si>
    <t>SHRED-X</t>
  </si>
  <si>
    <t>24 112 498 343</t>
  </si>
  <si>
    <t>SOUTHERN CROSS GROUP SERVICES PTY LTD</t>
  </si>
  <si>
    <t>93 094 077 255</t>
  </si>
  <si>
    <t>SOUTHERN CROSS PROTECTION PTY LTD</t>
  </si>
  <si>
    <t>Southern Cross Protection Pty Ltd</t>
  </si>
  <si>
    <t>34 639 505 481</t>
  </si>
  <si>
    <t>SOUTHERN XP PTY LTD</t>
  </si>
  <si>
    <t>34 164 973 077</t>
  </si>
  <si>
    <t>STATE MEDICAL ASSISTANCE PTY LTD</t>
  </si>
  <si>
    <t>31 107 115 471</t>
  </si>
  <si>
    <t>SUNSET LIFESTYLE PTY LTD</t>
  </si>
  <si>
    <t>60 753 430 230</t>
  </si>
  <si>
    <t>The trustee for C &amp; X Investment Trust</t>
  </si>
  <si>
    <t>WORKFORCE EXTENSIONS BENDIGO</t>
  </si>
  <si>
    <t>21 599 460 896</t>
  </si>
  <si>
    <t>The Trustee for CMJH FAMILY TRUST</t>
  </si>
  <si>
    <t>ASCEND SURGICAL &amp; MEDICAL</t>
  </si>
  <si>
    <t>48 592 886 118</t>
  </si>
  <si>
    <t>The Trustee for COMPUTERS NOW UNIT TRUST</t>
  </si>
  <si>
    <t>COMPUTERS NOW PTY LTD</t>
  </si>
  <si>
    <t>53 709 914 212</t>
  </si>
  <si>
    <t>THE TRUSTEE FOR D &amp; H TRUST &amp; THE TRUSTEE FOR J &amp; T FAMILY TRUST</t>
  </si>
  <si>
    <t>43 282 343 478</t>
  </si>
  <si>
    <t>The Trustee for ENLAKE Unit Trust</t>
  </si>
  <si>
    <t>Enlake</t>
  </si>
  <si>
    <t>39 807 392 416</t>
  </si>
  <si>
    <t>The Trustee for National Operations Network family trust</t>
  </si>
  <si>
    <t>National Operations Network</t>
  </si>
  <si>
    <t>80 445 574 170</t>
  </si>
  <si>
    <t>The Trustee for R &amp; M SECURITY SERVICES TRUST</t>
  </si>
  <si>
    <t>All Storage Systems</t>
  </si>
  <si>
    <t>99 770 451 480</t>
  </si>
  <si>
    <t>THE TRUSTEE FOR THE DOC SHOP UNIT TRUST</t>
  </si>
  <si>
    <t>49 094 515 165</t>
  </si>
  <si>
    <t>The trustee for The Sports Arena Cafe Trust</t>
  </si>
  <si>
    <t>20 051 316 584</t>
  </si>
  <si>
    <t>VEOLIA ENVIRONMENTAL SERVICES (AUSTRALIA) PTY LTD</t>
  </si>
  <si>
    <t>82 620 077 867</t>
  </si>
  <si>
    <t>WAMEE PTY LIMITED</t>
  </si>
  <si>
    <t>19 083 804 460</t>
  </si>
  <si>
    <t>WANNON SECURITY SERVICES (VIC) PTY. LTD.</t>
  </si>
  <si>
    <t>90 127 406 295</t>
  </si>
  <si>
    <t>WILSON SECURITY PTY LTD</t>
  </si>
  <si>
    <t>WINYA INDIGENOUS OFFICE FURNITURE PTY LTD</t>
  </si>
  <si>
    <t>LATROBE REGIONAL HEALTH</t>
  </si>
  <si>
    <t>Latrobe Regional Health (Supplier)</t>
  </si>
  <si>
    <t>90 003 762 150</t>
  </si>
  <si>
    <t>CERTIS SECURITY AUSTRALIA PTY LTD</t>
  </si>
  <si>
    <t>Certis Security Australia</t>
  </si>
  <si>
    <t>95 080 522 265</t>
  </si>
  <si>
    <t>Denward Dell Pty. Ltd.</t>
  </si>
  <si>
    <t>SURIMEX</t>
  </si>
  <si>
    <t>9377779254400</t>
  </si>
  <si>
    <t>86 005 142 361</t>
  </si>
  <si>
    <t>EGO PHARMACEUTICALS PTY LTD</t>
  </si>
  <si>
    <t>Ego Pharmaceuticals Pty Ltd</t>
  </si>
  <si>
    <t>9377778034379</t>
  </si>
  <si>
    <t>35 109 032 322</t>
  </si>
  <si>
    <t>J A DAVEY PTY LTD</t>
  </si>
  <si>
    <t>9377778051321</t>
  </si>
  <si>
    <t>39 134 586 306</t>
  </si>
  <si>
    <t>LINEAR MEDICAL PTY LIMITED</t>
  </si>
  <si>
    <t>9377779286968</t>
  </si>
  <si>
    <t>96 623 815 573</t>
  </si>
  <si>
    <t>MEDIFLEX INDUSTRIES UNIT TRUST</t>
  </si>
  <si>
    <t>9377778616551</t>
  </si>
  <si>
    <t>11 600 200 824</t>
  </si>
  <si>
    <t>OPTIMED TECHNOLOGIES PTY LTD</t>
  </si>
  <si>
    <t>9377779389270</t>
  </si>
  <si>
    <t>52 132 676 816</t>
  </si>
  <si>
    <t>Reynard Health Supplies (Aus) Pty Ltd</t>
  </si>
  <si>
    <t>9377779370094</t>
  </si>
  <si>
    <t>50 098 255 442</t>
  </si>
  <si>
    <t>RYMED PTY LTD</t>
  </si>
  <si>
    <t>Rymed Pty Ltd</t>
  </si>
  <si>
    <t>9377779237069</t>
  </si>
  <si>
    <t>20 008 075 107</t>
  </si>
  <si>
    <t>Sarstedt Australia Pty Ltd</t>
  </si>
  <si>
    <t>SARSTEDT AUSTRALIA PTY LTD</t>
  </si>
  <si>
    <t>9377779279311</t>
  </si>
  <si>
    <t>67 114 270 352</t>
  </si>
  <si>
    <t>STATE GUARD PROTECTIVE SERVICES PTY. LTD.</t>
  </si>
  <si>
    <t>64 089 888 291</t>
  </si>
  <si>
    <t>TITAN SECURITY &amp; PROTECTIVE SERVICES PTY. LTD.</t>
  </si>
  <si>
    <t>87 663 131 324</t>
  </si>
  <si>
    <t>UNOQUIP PTY LTD</t>
  </si>
  <si>
    <t>Unoquip Pty Ltd</t>
  </si>
  <si>
    <t>9377779574782</t>
  </si>
  <si>
    <t>IMPROMEDIFORM</t>
  </si>
  <si>
    <t>BAXTER</t>
  </si>
  <si>
    <t>31 668 070 933</t>
  </si>
  <si>
    <t>AIRLIFE AUSTRALIA HOLDINGS PTY LTD</t>
  </si>
  <si>
    <t>ASI SOLUTIONS</t>
  </si>
  <si>
    <t>70 097 973 290</t>
  </si>
  <si>
    <t>ATLAS HEALTH CARE PTY LTD</t>
  </si>
  <si>
    <t>Atlas McNeil Healthcare</t>
  </si>
  <si>
    <t>34 659 918 377</t>
  </si>
  <si>
    <t>AUSTRALIAN MEDICAL SUPPLIES PTY LTD</t>
  </si>
  <si>
    <t>Australian Medical Supplies Pty Ltd</t>
  </si>
  <si>
    <t>40 078 021 575</t>
  </si>
  <si>
    <t>Austramedex (Vic) Pty Ltd</t>
  </si>
  <si>
    <t>AUSTRAMEDEX (VIC) PTY LTD</t>
  </si>
  <si>
    <t>9377779194614</t>
  </si>
  <si>
    <t>28 997 060 504</t>
  </si>
  <si>
    <t>CENTRAL CLEANING SUPPLIES AUST TRUST</t>
  </si>
  <si>
    <t>9377779151754</t>
  </si>
  <si>
    <t>36 006 546 336</t>
  </si>
  <si>
    <t>CLEAN STOP SHOP PTY LTD</t>
  </si>
  <si>
    <t>Agrade Cleaning Supplies</t>
  </si>
  <si>
    <t>85 006 896 546</t>
  </si>
  <si>
    <t>CONCEPT CLEANING SUPPLIES PTY. LTD.</t>
  </si>
  <si>
    <t>Concept Cleaning Supplies</t>
  </si>
  <si>
    <t>9377779390719</t>
  </si>
  <si>
    <t>Surefire Services Group</t>
  </si>
  <si>
    <t>42 141 967 482</t>
  </si>
  <si>
    <t>De Soutter Medical Australia Pty Ltd</t>
  </si>
  <si>
    <t>9377779363027</t>
  </si>
  <si>
    <t>89 005 280 517</t>
  </si>
  <si>
    <t>DIMASI HOLDINGS PTY. LTD.</t>
  </si>
  <si>
    <t>MILDURA ONE STOP WHOLESALER</t>
  </si>
  <si>
    <t>9377779360347</t>
  </si>
  <si>
    <t>54 007 374 674</t>
  </si>
  <si>
    <t>EASTPOINT CLEANING SUPPLIES PTY LTD</t>
  </si>
  <si>
    <t>EASTPOINT CLEANING SUPPLIES</t>
  </si>
  <si>
    <t>9377779390627</t>
  </si>
  <si>
    <t>92 628 298 699</t>
  </si>
  <si>
    <t>ECHO THERAPEUTICS PTY LTD</t>
  </si>
  <si>
    <t>40 006 254 306</t>
  </si>
  <si>
    <t>ENSIGN SERVICES (AUST.) PTY. LTD.</t>
  </si>
  <si>
    <t>ENSIGN</t>
  </si>
  <si>
    <t>46 104 861 378</t>
  </si>
  <si>
    <t>GOULBURN VALLEY LAUNDRY SERVICE PTY LTD</t>
  </si>
  <si>
    <t>GOUGE LINEN AND GARMENT SERVICES</t>
  </si>
  <si>
    <t>39 089 584 391</t>
  </si>
  <si>
    <t>EUREKA LINEN</t>
  </si>
  <si>
    <t>9339626000080</t>
  </si>
  <si>
    <t>9377779419571</t>
  </si>
  <si>
    <t>18 096 000 609</t>
  </si>
  <si>
    <t>KLEENMART PTY. LTD.</t>
  </si>
  <si>
    <t>Kleenmart Cleaning Supplies</t>
  </si>
  <si>
    <t>9377779391198</t>
  </si>
  <si>
    <t>50 139 844 956</t>
  </si>
  <si>
    <t>L. HOURIGAN PTY. LTD.</t>
  </si>
  <si>
    <t>Abicor Latrobe</t>
  </si>
  <si>
    <t>9377779360330</t>
  </si>
  <si>
    <t>28 007 175 297</t>
  </si>
  <si>
    <t>MED-CON PTY. LTD.</t>
  </si>
  <si>
    <t>23 057 283 959</t>
  </si>
  <si>
    <t>MELBOURNE CLEANING SUPPLIES PTY. LTD.</t>
  </si>
  <si>
    <t>Melbourne Cleaning Supplies</t>
  </si>
  <si>
    <t>95 114 192 782</t>
  </si>
  <si>
    <t>Metwood Australia Pty. Ltd.</t>
  </si>
  <si>
    <t>9377779286340</t>
  </si>
  <si>
    <t>9377779518700</t>
  </si>
  <si>
    <t>11 071 339 323</t>
  </si>
  <si>
    <t>PRINCES LAUNDRY SERVICES PTY LTD</t>
  </si>
  <si>
    <t>PRINCES LINEN SERVICE</t>
  </si>
  <si>
    <t>78 613 219 579</t>
  </si>
  <si>
    <t>RUGGED IT PTY LTD</t>
  </si>
  <si>
    <t>Rugged It</t>
  </si>
  <si>
    <t>28 117 888 187</t>
  </si>
  <si>
    <t>SATO AUSTRALIA PTY LTD</t>
  </si>
  <si>
    <t>79 000 648 082</t>
  </si>
  <si>
    <t>TAMBLA LIMITED</t>
  </si>
  <si>
    <t>63 996 685 825</t>
  </si>
  <si>
    <t>The Trustee for BOLTON AND MCCREDDEN UNIT TRUST</t>
  </si>
  <si>
    <t>Boltons Office National</t>
  </si>
  <si>
    <t>9377779352519</t>
  </si>
  <si>
    <t>51 496 620 224</t>
  </si>
  <si>
    <t>THE TRUSTEE FOR KULBARS FAMILY TRUST</t>
  </si>
  <si>
    <t>COOLAS CLEANING SUPPLIES</t>
  </si>
  <si>
    <t>9377779366400</t>
  </si>
  <si>
    <t>89 947 214 263</t>
  </si>
  <si>
    <t>The Trustee for Muller Family Trust</t>
  </si>
  <si>
    <t>rapidclean geelong</t>
  </si>
  <si>
    <t>9377779390887</t>
  </si>
  <si>
    <t>91 625 652 280</t>
  </si>
  <si>
    <t>VANTIVE PTY LTD</t>
  </si>
  <si>
    <t>58 096 180 684</t>
  </si>
  <si>
    <t>VICTORIAN CLEANING SUPPLIES PTY LTD</t>
  </si>
  <si>
    <t>Victorian Cleaning Supplies</t>
  </si>
  <si>
    <t>9377779454046</t>
  </si>
  <si>
    <t>77 122 677 089</t>
  </si>
  <si>
    <t>VMWARE AUSTRALIA PTY LTD</t>
  </si>
  <si>
    <t>WHITE CAT CO PTY LTD</t>
  </si>
  <si>
    <t>9377779566169</t>
  </si>
  <si>
    <t>17 661 782 403</t>
  </si>
  <si>
    <t>PHARMA SOUL HOLDINGS PTY LTD</t>
  </si>
  <si>
    <t>54 004 274 793</t>
  </si>
  <si>
    <t>A.E. SMITH &amp; SON PROPRIETARY LIMITED</t>
  </si>
  <si>
    <t>17 151 275 884</t>
  </si>
  <si>
    <t>AESTHETIC PAINTING SERVICES PTY LTD</t>
  </si>
  <si>
    <t>Aesthetic Property Services</t>
  </si>
  <si>
    <t>26 133 652 749</t>
  </si>
  <si>
    <t>AIRMASTER CORPORATION PTY LTD</t>
  </si>
  <si>
    <t>93 054 445 500</t>
  </si>
  <si>
    <t>AMCAH PTY. LTD.</t>
  </si>
  <si>
    <t>92 779 879 762</t>
  </si>
  <si>
    <t>ANDREWARTHA, MALCOLM DOUGLAS</t>
  </si>
  <si>
    <t>Andrewartha Plumbing Contractors</t>
  </si>
  <si>
    <t>86 057 016 273</t>
  </si>
  <si>
    <t>ARGYLE MAINTENANCE UNIT TRUST</t>
  </si>
  <si>
    <t>9377779364345</t>
  </si>
  <si>
    <t>64 618 892 363</t>
  </si>
  <si>
    <t>AUSTRALIAN ELECTRICAL INDUSTRIES PTY LTD</t>
  </si>
  <si>
    <t>89 157 795 536</t>
  </si>
  <si>
    <t>BAIRNSDALE REFRIGERATION &amp; AIR CONDITIONING PTY LTD</t>
  </si>
  <si>
    <t>Bairnsdale Refrigeration &amp; Air Conditioning Pty Ltd</t>
  </si>
  <si>
    <t>87 625 092 168</t>
  </si>
  <si>
    <t>BASIS GROUP PTY LTD</t>
  </si>
  <si>
    <t>50 606 849 209</t>
  </si>
  <si>
    <t>BEAUMONT AIR-ELEC PTY LTD</t>
  </si>
  <si>
    <t>53 144 849 954</t>
  </si>
  <si>
    <t>Bernacki's Plumbing Pty Ltd</t>
  </si>
  <si>
    <t>45 634 713 554</t>
  </si>
  <si>
    <t>BLENDED SERVICES GROUP PTY LTD</t>
  </si>
  <si>
    <t>23 074 687 193</t>
  </si>
  <si>
    <t>BRUSHWORKS PAINTING &amp; DECORATING PTY LTD</t>
  </si>
  <si>
    <t>76 126 025 992</t>
  </si>
  <si>
    <t>C &amp; J AIRCONDITIONING &amp; HEATING SERVICES PTY LIMITED</t>
  </si>
  <si>
    <t>45 090 885 224</t>
  </si>
  <si>
    <t>CAMFIL AUSTRALIA PTY LTD</t>
  </si>
  <si>
    <t>47 136 426 214</t>
  </si>
  <si>
    <t>Carrier Australia Pty Ltd</t>
  </si>
  <si>
    <t>84 601 571 742</t>
  </si>
  <si>
    <t>CHADOAK BUILDING AND MAINTENANCE PTY LTD</t>
  </si>
  <si>
    <t>19 159 543 585</t>
  </si>
  <si>
    <t>CHAPMAN PLUMBING PTY. LTD.</t>
  </si>
  <si>
    <t>Chapman Plumbing Pty. Ltd.</t>
  </si>
  <si>
    <t>70 055 190 666</t>
  </si>
  <si>
    <t>CHILLMECH SERVICES PTY. LTD.</t>
  </si>
  <si>
    <t>94 005 078 482</t>
  </si>
  <si>
    <t>CHRISTIE ELECTRICAL SERVICES PTY. LIMITED</t>
  </si>
  <si>
    <t>35 849 013 438</t>
  </si>
  <si>
    <t>ClarkStanley Trust &amp; The Trustee for S &amp; J Robinson Family Trust</t>
  </si>
  <si>
    <t>Gallant Plumbing</t>
  </si>
  <si>
    <t>84 618 286 114</t>
  </si>
  <si>
    <t>CLEARVIEW MEDICAL AUSTRALIA PTY LTD</t>
  </si>
  <si>
    <t>24 006 268 015</t>
  </si>
  <si>
    <t>COLLINGWOOD BUILDING SERVICES PTY. LTD.</t>
  </si>
  <si>
    <t>C.B.S. PLUMBING</t>
  </si>
  <si>
    <t>48 055 185 718</t>
  </si>
  <si>
    <t>COMMLEC SERVICES PTY. LTD.</t>
  </si>
  <si>
    <t>50 155 972 866</t>
  </si>
  <si>
    <t>CONCISE ELECTRICAL CONTRACTING SERVICES PTY. LTD.</t>
  </si>
  <si>
    <t>CECS CONTRACTING</t>
  </si>
  <si>
    <t>33 615 817 831</t>
  </si>
  <si>
    <t>CTM DATA &amp; ELECTRICAL PTY LTD</t>
  </si>
  <si>
    <t>99 101 474 542</t>
  </si>
  <si>
    <t>CUSHMAN &amp; WAKEFIELD FACILITIES SERVICES (AUST) PTY LTD</t>
  </si>
  <si>
    <t>24 158 631 979</t>
  </si>
  <si>
    <t>D &amp; E AIR CONDITIONING PTY LIMITED</t>
  </si>
  <si>
    <t>79 150 941 174</t>
  </si>
  <si>
    <t>Ducon Maintenance Pty Ltd</t>
  </si>
  <si>
    <t>Ducon Building Solutions</t>
  </si>
  <si>
    <t>17 098 048 312</t>
  </si>
  <si>
    <t>EASTERN PROPERTY SERVICES PTY LTD</t>
  </si>
  <si>
    <t>85 165 541 462</t>
  </si>
  <si>
    <t>ELECTRICAL TELECOMMUNICATIONS AND CONSTRUCTION HUB PTY. LTD.</t>
  </si>
  <si>
    <t>Careplus FM</t>
  </si>
  <si>
    <t>13 004 601 790</t>
  </si>
  <si>
    <t>ELLIS AIR CONDITIONING PROPRIETARY LIMITED</t>
  </si>
  <si>
    <t>45 640 765 000</t>
  </si>
  <si>
    <t>EMBECTA AUSTRALIA PTY LTD</t>
  </si>
  <si>
    <t>9377779608753</t>
  </si>
  <si>
    <t>96 114 739 990</t>
  </si>
  <si>
    <t>ENTIRE BUILDING SERVICES PTY LTD</t>
  </si>
  <si>
    <t>66 160 365 471</t>
  </si>
  <si>
    <t>EQUANS MECHANICAL SERVICES AUSTRALIA PTY LTD</t>
  </si>
  <si>
    <t>46 135 976 751</t>
  </si>
  <si>
    <t>Excel Building Services (Vic) Pty Ltd</t>
  </si>
  <si>
    <t>47 051 129 752</t>
  </si>
  <si>
    <t>FIELD &amp; HALL ELECTRICAL UNIT TRUST</t>
  </si>
  <si>
    <t>Field &amp; Hall Contractors</t>
  </si>
  <si>
    <t>50 627 347 442</t>
  </si>
  <si>
    <t>FLOYD INDUSTRIES PTY LTD</t>
  </si>
  <si>
    <t>47 704 981 867</t>
  </si>
  <si>
    <t>Ford, Paul Barry</t>
  </si>
  <si>
    <t>Paul Ford Plumbing</t>
  </si>
  <si>
    <t>86 083 832 722</t>
  </si>
  <si>
    <t>GARRY LEWIS REFRIGERATION PTY. LTD.</t>
  </si>
  <si>
    <t>27 518 578 611</t>
  </si>
  <si>
    <t>GESCHKE UNIT TRUST</t>
  </si>
  <si>
    <t>Geschke Pty Ltd</t>
  </si>
  <si>
    <t>82 158 944 015</t>
  </si>
  <si>
    <t>GLOBAL RAIL (AUSTRALIA) PTY LTD</t>
  </si>
  <si>
    <t>GRA Networks</t>
  </si>
  <si>
    <t>54 165 004 660</t>
  </si>
  <si>
    <t>GOLDFIELDS REFRIGERATION PTY LTD</t>
  </si>
  <si>
    <t>65 081 510 714</t>
  </si>
  <si>
    <t>GOOBA PTY LTD</t>
  </si>
  <si>
    <t>Gooba Pty Ltd</t>
  </si>
  <si>
    <t>12 003 608 795</t>
  </si>
  <si>
    <t>GROSVENOR ENGINEERING GROUP PTY LTD</t>
  </si>
  <si>
    <t>65 130 833 671</t>
  </si>
  <si>
    <t>GWC Air Conditioning Pty Ltd</t>
  </si>
  <si>
    <t>84 075 569 541</t>
  </si>
  <si>
    <t>HIROTEC MAINTENANCE PTY LTD</t>
  </si>
  <si>
    <t>57 005 556 605</t>
  </si>
  <si>
    <t>HYDRO-CHEM PTY. LTD.</t>
  </si>
  <si>
    <t>93 152 692 969</t>
  </si>
  <si>
    <t>IWTS GROUP PTY LTD</t>
  </si>
  <si>
    <t>INTEGRA WATER TREATMENT SOLUTIONS</t>
  </si>
  <si>
    <t>48 600 781 404</t>
  </si>
  <si>
    <t>JOHNCO CONSTRUCTIONS PTY LTD</t>
  </si>
  <si>
    <t>98 608 108 505</t>
  </si>
  <si>
    <t>KCH AIR CONDITIONING SERVICES PTY LTD</t>
  </si>
  <si>
    <t>47 160 208 613</t>
  </si>
  <si>
    <t>KENNEDYS GROUP SERVICES PTY LTD</t>
  </si>
  <si>
    <t>Kennedys Group Services Pty Ltd</t>
  </si>
  <si>
    <t>36 077 504 351</t>
  </si>
  <si>
    <t>L.A.N.E.C. SERVICES PTY. LIMITED.</t>
  </si>
  <si>
    <t>LANEC SERVICES</t>
  </si>
  <si>
    <t>29 516 700 165</t>
  </si>
  <si>
    <t>LEWIS, WILLARD TERENCE JOSEPH</t>
  </si>
  <si>
    <t>Awake Services</t>
  </si>
  <si>
    <t>73 027 440 690</t>
  </si>
  <si>
    <t>M.D.H. PLUMBING SERVICES PTY LTD ATF THE HINDHAUGH FAMILY TRUST</t>
  </si>
  <si>
    <t>M.D.H. Plumbing Services</t>
  </si>
  <si>
    <t>81 126 678 902</t>
  </si>
  <si>
    <t>MAXI BOILER SERVICES PTY. LTD.</t>
  </si>
  <si>
    <t>9377779399057</t>
  </si>
  <si>
    <t>65 156 149 870</t>
  </si>
  <si>
    <t>MCKECHNIE &amp; GILLESPIE PTY LTD</t>
  </si>
  <si>
    <t>Mckechnie &amp; Gillespie Pty Ltd</t>
  </si>
  <si>
    <t>19 614 488 121</t>
  </si>
  <si>
    <t>MECHTROL PTY LTD</t>
  </si>
  <si>
    <t>91 672 234 570</t>
  </si>
  <si>
    <t>MEDCON SOLUTIONS PTY LTD</t>
  </si>
  <si>
    <t>23 662 412 151</t>
  </si>
  <si>
    <t>MEDSALV AUSTRALIA PTY LTD</t>
  </si>
  <si>
    <t>17 636 244 776</t>
  </si>
  <si>
    <t>MELBOURNE MASTER PAINTING &amp; MAINTENANCE PTY. LTD.</t>
  </si>
  <si>
    <t>MMP PROJECTS</t>
  </si>
  <si>
    <t>25 113 478 005</t>
  </si>
  <si>
    <t>MULLER SUPPORT SERVICES PTY. LTD.</t>
  </si>
  <si>
    <t>81 109 732 881</t>
  </si>
  <si>
    <t>Mw Engineers Pty Ltd</t>
  </si>
  <si>
    <t>MW Aerostructures</t>
  </si>
  <si>
    <t>68 145 955 666</t>
  </si>
  <si>
    <t>NEW DIRECTIONS BUILDING GROUP PTY LTD</t>
  </si>
  <si>
    <t>57 004 139 904</t>
  </si>
  <si>
    <t>NILSEN (VIC) PTY LTD</t>
  </si>
  <si>
    <t>Nilsen Electric Pty Ltd</t>
  </si>
  <si>
    <t>24 091 120 375</t>
  </si>
  <si>
    <t>O'BRIEN BOILER SERVICES PTY LTD</t>
  </si>
  <si>
    <t>60 082 463 705</t>
  </si>
  <si>
    <t>PAUL HUTCHEON PLUMBING PTY. LTD.</t>
  </si>
  <si>
    <t>9377779531181</t>
  </si>
  <si>
    <t>49 006 891 023</t>
  </si>
  <si>
    <t>PIONEER PTY. LTD.</t>
  </si>
  <si>
    <t>53 658 969 585</t>
  </si>
  <si>
    <t>PLUMBING BROS MELBOURNE PTY LTD</t>
  </si>
  <si>
    <t>11 142 872 491</t>
  </si>
  <si>
    <t>Plumbtrax Pty Ltd</t>
  </si>
  <si>
    <t>29 076 748 297</t>
  </si>
  <si>
    <t>PROTECTOR AIR CARE PTY LTD</t>
  </si>
  <si>
    <t>52 124 222 760</t>
  </si>
  <si>
    <t>QA Electrical Pty Ltd</t>
  </si>
  <si>
    <t>39 114 646 589</t>
  </si>
  <si>
    <t>Red Air Conditioning Pty Ltd</t>
  </si>
  <si>
    <t>37 617 148 295</t>
  </si>
  <si>
    <t>21 077 006 501</t>
  </si>
  <si>
    <t>REGIONAL AIR CONDITIONING &amp; ELECTRICAL PTY LTD</t>
  </si>
  <si>
    <t>83 164 407 890</t>
  </si>
  <si>
    <t>RELIABLE PLUMBING SERVICES AUSTRALIA PTY LTD</t>
  </si>
  <si>
    <t>14 066 055 776</t>
  </si>
  <si>
    <t>SAMRAY PTY. LTD.</t>
  </si>
  <si>
    <t>Samray Building Maintenance</t>
  </si>
  <si>
    <t>64 083 172 025</t>
  </si>
  <si>
    <t>STEAMTECH ENGINEERING PTY LTD</t>
  </si>
  <si>
    <t>27 002 556 603</t>
  </si>
  <si>
    <t>STOWE AUSTRALIA PTY LIMITED</t>
  </si>
  <si>
    <t>55 103 710 701</t>
  </si>
  <si>
    <t>SVEN CARLSON PTY LTD</t>
  </si>
  <si>
    <t>27 006 956 609</t>
  </si>
  <si>
    <t>SYMMETRY COMMERCIAL PTY LTD</t>
  </si>
  <si>
    <t>Symmetry Commercial Pty Ltd</t>
  </si>
  <si>
    <t>97 004 905 971</t>
  </si>
  <si>
    <t>TANDEX PTY. LTD.</t>
  </si>
  <si>
    <t>86 154 136 245</t>
  </si>
  <si>
    <t>The Trustee for A &amp; J BRUCE FAMILY TRUST</t>
  </si>
  <si>
    <t>Furlong Painting Pty. Ltd.</t>
  </si>
  <si>
    <t>30 385 753 069</t>
  </si>
  <si>
    <t>The Trustee for ABCO UNIT TRUST</t>
  </si>
  <si>
    <t>Abco Constructions Pty Ltd</t>
  </si>
  <si>
    <t>16 896 102 331</t>
  </si>
  <si>
    <t>The Trustee for AS Technology Unit Trust</t>
  </si>
  <si>
    <t>AS Technology Pty Ltd</t>
  </si>
  <si>
    <t>30 500 179 922</t>
  </si>
  <si>
    <t>THE TRUSTEE FOR BREMCO ELECTRICAL FAMILY TRUST</t>
  </si>
  <si>
    <t>Bremco Electrical</t>
  </si>
  <si>
    <t>95 690 161 977</t>
  </si>
  <si>
    <t>The trustee for Connex Solutions Unit Trust</t>
  </si>
  <si>
    <t>Connex Solutions</t>
  </si>
  <si>
    <t>38 861 371 017</t>
  </si>
  <si>
    <t>The Trustee for D &amp; E Hamilton Family Trust</t>
  </si>
  <si>
    <t>CENTRAL AIR VICTORIA</t>
  </si>
  <si>
    <t>32 730 672 905</t>
  </si>
  <si>
    <t>The Trustee for D&amp;T Electrical Unit Trust</t>
  </si>
  <si>
    <t>D&amp;T Electrical Pty Ltd</t>
  </si>
  <si>
    <t>61 463 950 074</t>
  </si>
  <si>
    <t>The trustee for DG Green Plumbing Unit Trust</t>
  </si>
  <si>
    <t>DG Group Australia</t>
  </si>
  <si>
    <t>75 946 938 767</t>
  </si>
  <si>
    <t>The trustee for Dinnage Family Trust</t>
  </si>
  <si>
    <t>PSD Plumbing</t>
  </si>
  <si>
    <t>49 538 774 909</t>
  </si>
  <si>
    <t>The Trustee for Duncan Family Trust</t>
  </si>
  <si>
    <t>Guardian Facilities &amp; Property Management Pty Ltd</t>
  </si>
  <si>
    <t>72 951 846 350</t>
  </si>
  <si>
    <t>The Trustee for Dwyer Family Trust</t>
  </si>
  <si>
    <t>Southside Plumbing Heating &amp; Cooling</t>
  </si>
  <si>
    <t>89 662 032 956</t>
  </si>
  <si>
    <t>The trustee for F &amp; C CUGLIARI DISCRETIONARY TRUST</t>
  </si>
  <si>
    <t>PAINT FLOW PAINTERS &amp; DECORATORS PTY LTD</t>
  </si>
  <si>
    <t>81 019 818 377</t>
  </si>
  <si>
    <t>The Trustee for JNJ ENTERPRISES</t>
  </si>
  <si>
    <t>JNJ Enterprises</t>
  </si>
  <si>
    <t>34 664 993 869</t>
  </si>
  <si>
    <t>THE TRUSTEE FOR JNJ PLUMBING</t>
  </si>
  <si>
    <t>J.N.J. Plumbing Pty Ltd</t>
  </si>
  <si>
    <t>85 639 883 645</t>
  </si>
  <si>
    <t>The Trustee for LIFE SYSTEMS MEDICAL TRUST</t>
  </si>
  <si>
    <t>9377779421567</t>
  </si>
  <si>
    <t>12 147 914 152</t>
  </si>
  <si>
    <t>The Trustee for Local Plumbing Professionals Unit Trust</t>
  </si>
  <si>
    <t>Local Plumbing Professionals Pty Ltd</t>
  </si>
  <si>
    <t>48 467 693 846</t>
  </si>
  <si>
    <t>The Trustee for McCaig Unit Trust</t>
  </si>
  <si>
    <t>MCCAIG AIR CONDITIONING</t>
  </si>
  <si>
    <t>33 214 831 073</t>
  </si>
  <si>
    <t>The Trustee for MSBS Trust</t>
  </si>
  <si>
    <t>MSBS Pty Ltd</t>
  </si>
  <si>
    <t>79 261 981 649</t>
  </si>
  <si>
    <t>The Trustee for New Plumbing Solutions Unit Trust</t>
  </si>
  <si>
    <t>New Plumbing Solutions Electrical</t>
  </si>
  <si>
    <t>66 008 023 597</t>
  </si>
  <si>
    <t>THE TRUSTEE FOR REACT PROPERTY TRUST</t>
  </si>
  <si>
    <t>React Property Maintenance Pty Ltd</t>
  </si>
  <si>
    <t>89 987 426 940</t>
  </si>
  <si>
    <t>THE TRUSTEE FOR RJ BEGGS FAMILY TRUST</t>
  </si>
  <si>
    <t>BEGGS AIR CONDITIONING PTY LTD</t>
  </si>
  <si>
    <t>98 662 786 243</t>
  </si>
  <si>
    <t>THE TRUSTEE FOR SKEBRO INVESTMENTS TRUST</t>
  </si>
  <si>
    <t>CMS REFRIGERATION &amp; ELECTRICAL SERVICE PTY LTD</t>
  </si>
  <si>
    <t>73 470 479 796</t>
  </si>
  <si>
    <t>The Trustee for Tasman Group Retail Building Services Trust</t>
  </si>
  <si>
    <t>Tasman Group Retail Building Services Pty Ltd</t>
  </si>
  <si>
    <t>58 217 427 791</t>
  </si>
  <si>
    <t>The Trustee for The Bond Family Trust</t>
  </si>
  <si>
    <t>BONDYS CONTRACTORS</t>
  </si>
  <si>
    <t>13 833 211 686</t>
  </si>
  <si>
    <t>The Trustee for The Dixon Family Trust</t>
  </si>
  <si>
    <t>I.J.D. Plumbing</t>
  </si>
  <si>
    <t>37 452 179 613</t>
  </si>
  <si>
    <t>The Trustee for The Gilligan Family Trust</t>
  </si>
  <si>
    <t>Gilligan Plumbing Pty Ltd</t>
  </si>
  <si>
    <t>88 081 501 885</t>
  </si>
  <si>
    <t>The Trustee for THE MAKE FOX FAMILY TRUST</t>
  </si>
  <si>
    <t>HAMILTON AIR CONDITIONING AND REFRIGERATION</t>
  </si>
  <si>
    <t>94 489 751 476</t>
  </si>
  <si>
    <t>The Trustee for THE P &amp; M HARTMANN FAMILY TRUST</t>
  </si>
  <si>
    <t>Adapt Essential Services Pty Ltd</t>
  </si>
  <si>
    <t>71 861 411 050</t>
  </si>
  <si>
    <t>The Trustee for Thompson Family Trust</t>
  </si>
  <si>
    <t>RL TECHNICAL SERVICES</t>
  </si>
  <si>
    <t>ARCTIC REFRIGIRATION SERVICES PTY LTD</t>
  </si>
  <si>
    <t>Maw Building &amp; Maintenance</t>
  </si>
  <si>
    <t>54 630 814 238</t>
  </si>
  <si>
    <t>TOMLINSON ENERGY SERVICE PTY LTD</t>
  </si>
  <si>
    <t>15 149 359 437</t>
  </si>
  <si>
    <t>Total Ventilation Hygiene Pty Ltd</t>
  </si>
  <si>
    <t>67 636 031 064</t>
  </si>
  <si>
    <t>TRANE THERMO KING PTY LTD.</t>
  </si>
  <si>
    <t>69 658 604 623</t>
  </si>
  <si>
    <t>TRIGEN CHILLER SERVICES PTY LTD</t>
  </si>
  <si>
    <t>Trigen Chiller Services Pty Ltd</t>
  </si>
  <si>
    <t>75 613 553 227</t>
  </si>
  <si>
    <t>TRISTEL PTY LTD</t>
  </si>
  <si>
    <t>26 620 938 678</t>
  </si>
  <si>
    <t>ULTRA VIOLET LIGHT AUSTRALIA PTY LTD</t>
  </si>
  <si>
    <t>47 628 283 858</t>
  </si>
  <si>
    <t>VETO MEDICAL TECHNOLOGY PTY LTD</t>
  </si>
  <si>
    <t>86 007 260 522</t>
  </si>
  <si>
    <t>WEST FRIDGE PTY. LTD.</t>
  </si>
  <si>
    <t>48 149 812 359</t>
  </si>
  <si>
    <t>WILLIAMS &amp; BURNS CONTRACTING PTY LTD</t>
  </si>
  <si>
    <t>WILLIAMS &amp; BURNS CONTRACTING</t>
  </si>
  <si>
    <t>9377779616321</t>
  </si>
  <si>
    <t>Westlab Pty Ltd</t>
  </si>
  <si>
    <t>89 367 598 296</t>
  </si>
  <si>
    <t>Active Healthcare (NZ) Limited</t>
  </si>
  <si>
    <t>9429030174320</t>
  </si>
  <si>
    <t>55 931 821 243</t>
  </si>
  <si>
    <t>AH ESSENTIAL LIMITED</t>
  </si>
  <si>
    <t>9377779614716</t>
  </si>
  <si>
    <t>9377779621158</t>
  </si>
  <si>
    <t>9429400000525</t>
  </si>
  <si>
    <t>9377779619452</t>
  </si>
  <si>
    <t>12 670 681 035</t>
  </si>
  <si>
    <t>NOVA BIOMEDICAL ANZ PTY LTD</t>
  </si>
  <si>
    <t>9377779622001</t>
  </si>
  <si>
    <t>32 131 157 901</t>
  </si>
  <si>
    <t>STENZEL TECHNOLOGY ENTERPRISES PTY. LTD.</t>
  </si>
  <si>
    <t>9377779621103</t>
  </si>
  <si>
    <t>9377779546758</t>
  </si>
  <si>
    <t>9377779623343</t>
  </si>
  <si>
    <t>9377779621783</t>
  </si>
  <si>
    <t>9377779531709</t>
  </si>
  <si>
    <t>95 006 854 897</t>
  </si>
  <si>
    <t>COMPUMEDICS LIMITED</t>
  </si>
  <si>
    <t>9377779201596</t>
  </si>
  <si>
    <t>79 669 882 320</t>
  </si>
  <si>
    <t>EPIQUE BIOMEDICAL SOLUTIONS PTY LTD</t>
  </si>
  <si>
    <t>9377779611302</t>
  </si>
  <si>
    <t>90 070 345 845</t>
  </si>
  <si>
    <t>42 612 824 969</t>
  </si>
  <si>
    <t>INMED HEALTHCARE PTY LTD</t>
  </si>
  <si>
    <t>73 097 962 395</t>
  </si>
  <si>
    <t>MONDO POWER PTY LTD</t>
  </si>
  <si>
    <t>32 605 887 296</t>
  </si>
  <si>
    <t>MURRAY MEDICAL SOLUTIONS PTY. LTD.</t>
  </si>
  <si>
    <t>Murray Medical Solutions</t>
  </si>
  <si>
    <t>9377779613641</t>
  </si>
  <si>
    <t>51 142 711 448</t>
  </si>
  <si>
    <t>U Lateral Pty Ltd</t>
  </si>
  <si>
    <t>92 124 171 526</t>
  </si>
  <si>
    <t>VERATHON MEDICAL (AUSTRALIA) PTY LIMITED</t>
  </si>
  <si>
    <t>Verathon Medical Pty Limited</t>
  </si>
  <si>
    <t>9377779297629</t>
  </si>
  <si>
    <t>9377779625491</t>
  </si>
  <si>
    <t>GCW HOLDINGS PTY LTD</t>
  </si>
  <si>
    <t>84 007 190 043</t>
  </si>
  <si>
    <t>HEALIUS PATHOLOGY PTY LTD</t>
  </si>
  <si>
    <t>9377779629284</t>
  </si>
  <si>
    <t>07.03</t>
  </si>
  <si>
    <t>EITAN MEDICAL</t>
  </si>
  <si>
    <t>65 111 751 243</t>
  </si>
  <si>
    <t>NUVASIVE (AUST/NZ) PTY LTD</t>
  </si>
  <si>
    <t>9377779379479</t>
  </si>
  <si>
    <t>55 164 431 627</t>
  </si>
  <si>
    <t>ORTHOFIX AUSTRALIA PTY LIMITED</t>
  </si>
  <si>
    <t>9377779563373</t>
  </si>
  <si>
    <t>GlaxoSmithKline Australia</t>
  </si>
  <si>
    <t>GRAMPIANS HEALTH</t>
  </si>
  <si>
    <t>ICU MEDICAL (SM) PTY LTD</t>
  </si>
  <si>
    <t>ICU Medical (SM) Pty Ltd</t>
  </si>
  <si>
    <t>9429400001690</t>
  </si>
  <si>
    <t>9377779634790</t>
  </si>
  <si>
    <t>9377780048210</t>
  </si>
  <si>
    <t>15 141 623 403</t>
  </si>
  <si>
    <t>PERRIGO AUSTRALIA PTY LIMITED</t>
  </si>
  <si>
    <t>Perrigo Australia</t>
  </si>
  <si>
    <t>9377780043819</t>
  </si>
  <si>
    <t>47 677 016 698</t>
  </si>
  <si>
    <t>RAINBOW AIR SYSTEMS PTY LTD</t>
  </si>
  <si>
    <t>9377779508442</t>
  </si>
  <si>
    <t>83 733 199 664</t>
  </si>
  <si>
    <t>The Trustee for THE H &amp; I D TRUST &amp; The Trustee for THE M J W TRUST &amp; The Trustee for THE P R G TRUST</t>
  </si>
  <si>
    <t>50 249 979 689</t>
  </si>
  <si>
    <t>A P S PLASTICS UNIT TRUST</t>
  </si>
  <si>
    <t>A.P.S MEDICAL</t>
  </si>
  <si>
    <t>9377779309223</t>
  </si>
  <si>
    <t>57 003 299 572</t>
  </si>
  <si>
    <t>ADD-TECH PTY LIMITED</t>
  </si>
  <si>
    <t>9377779258156</t>
  </si>
  <si>
    <t>9377779560402</t>
  </si>
  <si>
    <t>72 052 218 710</t>
  </si>
  <si>
    <t>HEINE AUSTRALIA PTY. LIMITED</t>
  </si>
  <si>
    <t>9377779577196</t>
  </si>
  <si>
    <t>61 164 699 861</t>
  </si>
  <si>
    <t>QUEST SURGICAL NATIONAL PTY LTD</t>
  </si>
  <si>
    <t>9377779497944</t>
  </si>
  <si>
    <t>9377779637128</t>
  </si>
  <si>
    <t>47 218 952 858</t>
  </si>
  <si>
    <t>The Trustee for The Ventured Trust</t>
  </si>
  <si>
    <t>CLEANERS WORLD GIPPSLAND (Inactive)</t>
  </si>
  <si>
    <t>03.04</t>
  </si>
  <si>
    <t>AE</t>
  </si>
  <si>
    <t>Aerosol</t>
  </si>
  <si>
    <t>AM</t>
  </si>
  <si>
    <t>Ampoule</t>
  </si>
  <si>
    <t>AXU</t>
  </si>
  <si>
    <t>Anti XA Unit</t>
  </si>
  <si>
    <t>D43</t>
  </si>
  <si>
    <t>Atomic Mass Units (AMU)</t>
  </si>
  <si>
    <t>BBG</t>
  </si>
  <si>
    <t>Bag in Box</t>
  </si>
  <si>
    <t>X11</t>
  </si>
  <si>
    <t>Banded package</t>
  </si>
  <si>
    <t>BAR</t>
  </si>
  <si>
    <t>Bar (unit of pressure)</t>
  </si>
  <si>
    <t>BLL</t>
  </si>
  <si>
    <t>Barrel US</t>
  </si>
  <si>
    <t>BK</t>
  </si>
  <si>
    <t>Basket</t>
  </si>
  <si>
    <t>BQL</t>
  </si>
  <si>
    <t>Becquerel</t>
  </si>
  <si>
    <t>Berlingot</t>
  </si>
  <si>
    <t>BPG</t>
  </si>
  <si>
    <t>Blister pack</t>
  </si>
  <si>
    <t>BFT</t>
  </si>
  <si>
    <t>Board Foot</t>
  </si>
  <si>
    <t>BRI</t>
  </si>
  <si>
    <t>Brick</t>
  </si>
  <si>
    <t>BJ</t>
  </si>
  <si>
    <t>Bucket</t>
  </si>
  <si>
    <t>BUI</t>
  </si>
  <si>
    <t>Bushel (UK)</t>
  </si>
  <si>
    <t>BUA</t>
  </si>
  <si>
    <t>Bushel (US)</t>
  </si>
  <si>
    <t>CNG</t>
  </si>
  <si>
    <t>Can/Tin</t>
  </si>
  <si>
    <t>CP</t>
  </si>
  <si>
    <t>Capsule</t>
  </si>
  <si>
    <t>CS</t>
  </si>
  <si>
    <t>CGM</t>
  </si>
  <si>
    <t>CLT</t>
  </si>
  <si>
    <t>Centilitre</t>
  </si>
  <si>
    <t>CMT</t>
  </si>
  <si>
    <t>Centimetre</t>
  </si>
  <si>
    <t>CHB</t>
  </si>
  <si>
    <t>Chub</t>
  </si>
  <si>
    <t>CMS</t>
  </si>
  <si>
    <t>Clam Shell</t>
  </si>
  <si>
    <t>Crate</t>
  </si>
  <si>
    <t>CMQ</t>
  </si>
  <si>
    <t>Cubic Centimetre</t>
  </si>
  <si>
    <t>DMQ</t>
  </si>
  <si>
    <t>Cubic Decimetre</t>
  </si>
  <si>
    <t>FTQ</t>
  </si>
  <si>
    <t>Cubic foot</t>
  </si>
  <si>
    <t>INQ</t>
  </si>
  <si>
    <t>Cubic Inch</t>
  </si>
  <si>
    <t>MTQ</t>
  </si>
  <si>
    <t>Cubic Metre</t>
  </si>
  <si>
    <t>Cubic Millimetre</t>
  </si>
  <si>
    <t>G21</t>
  </si>
  <si>
    <t>Cup (US)</t>
  </si>
  <si>
    <t>Cup/Tub</t>
  </si>
  <si>
    <t>CY</t>
  </si>
  <si>
    <t>Cylinder</t>
  </si>
  <si>
    <t>CEL</t>
  </si>
  <si>
    <t>Degree Celsius</t>
  </si>
  <si>
    <t>FAH</t>
  </si>
  <si>
    <t>Degree Fahrenheit</t>
  </si>
  <si>
    <t>E27</t>
  </si>
  <si>
    <t>DZN</t>
  </si>
  <si>
    <t>PTD</t>
  </si>
  <si>
    <t>Dry Pint (US)</t>
  </si>
  <si>
    <t>ELU</t>
  </si>
  <si>
    <t>ELISA Units</t>
  </si>
  <si>
    <t>EN</t>
  </si>
  <si>
    <t>ZU</t>
  </si>
  <si>
    <t>Flexible Intermediate Bulk Container</t>
  </si>
  <si>
    <t>OZI</t>
  </si>
  <si>
    <t>Fluid ounce (UK)</t>
  </si>
  <si>
    <t>OZA</t>
  </si>
  <si>
    <t>Fluid ounce (US)</t>
  </si>
  <si>
    <t>FOT</t>
  </si>
  <si>
    <t>Foot</t>
  </si>
  <si>
    <t>GTG</t>
  </si>
  <si>
    <t>Gable Top</t>
  </si>
  <si>
    <t>GLI</t>
  </si>
  <si>
    <t>Gallon (UK)</t>
  </si>
  <si>
    <t>GLL</t>
  </si>
  <si>
    <t>Gallon (US)</t>
  </si>
  <si>
    <t>GBQ</t>
  </si>
  <si>
    <t>Gigabequerel</t>
  </si>
  <si>
    <t>GRM</t>
  </si>
  <si>
    <t>E4</t>
  </si>
  <si>
    <t>HG</t>
  </si>
  <si>
    <t>Hanger</t>
  </si>
  <si>
    <t>HEP</t>
  </si>
  <si>
    <t>Histamine Equivalent Prick</t>
  </si>
  <si>
    <t>HUR</t>
  </si>
  <si>
    <t>CWA</t>
  </si>
  <si>
    <t>Hundred pound (cwt) / hundred weight (US)</t>
  </si>
  <si>
    <t>INH</t>
  </si>
  <si>
    <t>Inch</t>
  </si>
  <si>
    <t>AA</t>
  </si>
  <si>
    <t>Intermediate bulk container, rigid plastic</t>
  </si>
  <si>
    <t>JG</t>
  </si>
  <si>
    <t>Jug</t>
  </si>
  <si>
    <t>KIU</t>
  </si>
  <si>
    <t>Kallikrein inactivator unit</t>
  </si>
  <si>
    <t>2Q</t>
  </si>
  <si>
    <t>Kilo Becquerel</t>
  </si>
  <si>
    <t>KGM</t>
  </si>
  <si>
    <t>KMT</t>
  </si>
  <si>
    <t>Kilometre</t>
  </si>
  <si>
    <t>KU</t>
  </si>
  <si>
    <t>Kyowa Unit</t>
  </si>
  <si>
    <t>Layer</t>
  </si>
  <si>
    <t>Linear Metre</t>
  </si>
  <si>
    <t>PTL</t>
  </si>
  <si>
    <t>Liquid pint (US)</t>
  </si>
  <si>
    <t>QTL</t>
  </si>
  <si>
    <t>Liquid quart (US)</t>
  </si>
  <si>
    <t>LTR</t>
  </si>
  <si>
    <t>Litre</t>
  </si>
  <si>
    <t>4N</t>
  </si>
  <si>
    <t>Megabecquerel</t>
  </si>
  <si>
    <t>MTR</t>
  </si>
  <si>
    <t>Metre</t>
  </si>
  <si>
    <t>Microlitre</t>
  </si>
  <si>
    <t>FH</t>
  </si>
  <si>
    <t>Micromole</t>
  </si>
  <si>
    <t>MGM</t>
  </si>
  <si>
    <t>MLT</t>
  </si>
  <si>
    <t>Millilitre</t>
  </si>
  <si>
    <t>MMT</t>
  </si>
  <si>
    <t>Millimetre</t>
  </si>
  <si>
    <t>MIU</t>
  </si>
  <si>
    <t>Million International Unit (NIE)</t>
  </si>
  <si>
    <t>Minute (unit of time)</t>
  </si>
  <si>
    <t>MPG</t>
  </si>
  <si>
    <t>Multipack</t>
  </si>
  <si>
    <t>Net</t>
  </si>
  <si>
    <t>Net Kilogram</t>
  </si>
  <si>
    <t>NE</t>
  </si>
  <si>
    <t>Not packed</t>
  </si>
  <si>
    <t>NIU</t>
  </si>
  <si>
    <t>Number of International Units</t>
  </si>
  <si>
    <t>ONZ</t>
  </si>
  <si>
    <t>Ounce</t>
  </si>
  <si>
    <t>PUG</t>
  </si>
  <si>
    <t>Packed, unspecified</t>
  </si>
  <si>
    <t>PX</t>
  </si>
  <si>
    <t>PB</t>
  </si>
  <si>
    <t>Pallet Box</t>
  </si>
  <si>
    <t>G23</t>
  </si>
  <si>
    <t>Peck</t>
  </si>
  <si>
    <t>PLP</t>
  </si>
  <si>
    <t>Peel Pack</t>
  </si>
  <si>
    <t>H87</t>
  </si>
  <si>
    <t>PTI</t>
  </si>
  <si>
    <t>Pint (UK)</t>
  </si>
  <si>
    <t>Pot</t>
  </si>
  <si>
    <t>PO</t>
  </si>
  <si>
    <t>LBR</t>
  </si>
  <si>
    <t>Pound</t>
  </si>
  <si>
    <t>QTD</t>
  </si>
  <si>
    <t>Quart (US dry)</t>
  </si>
  <si>
    <t>RK</t>
  </si>
  <si>
    <t>Rack</t>
  </si>
  <si>
    <t>RO</t>
  </si>
  <si>
    <t>SET</t>
  </si>
  <si>
    <t>XST</t>
  </si>
  <si>
    <t>SW</t>
  </si>
  <si>
    <t>Shrinkwrapped</t>
  </si>
  <si>
    <t>SQE</t>
  </si>
  <si>
    <t>SQ-E</t>
  </si>
  <si>
    <t>FTK</t>
  </si>
  <si>
    <t>MTK</t>
  </si>
  <si>
    <t>Square Metre</t>
  </si>
  <si>
    <t>YDK</t>
  </si>
  <si>
    <t>STR</t>
  </si>
  <si>
    <t>Stretchwrapped</t>
  </si>
  <si>
    <t>SG</t>
  </si>
  <si>
    <t>Syringe</t>
  </si>
  <si>
    <t>G24</t>
  </si>
  <si>
    <t>Tablespoon</t>
  </si>
  <si>
    <t>G25</t>
  </si>
  <si>
    <t>Teaspoon</t>
  </si>
  <si>
    <t>LTN</t>
  </si>
  <si>
    <t>Ton (UK) or long ton (US)</t>
  </si>
  <si>
    <t>STN</t>
  </si>
  <si>
    <t>Ton (US) or short ton (UK)</t>
  </si>
  <si>
    <t>TNE</t>
  </si>
  <si>
    <t>Tonne</t>
  </si>
  <si>
    <t>PU</t>
  </si>
  <si>
    <t>TU</t>
  </si>
  <si>
    <t>Tube</t>
  </si>
  <si>
    <t>E55</t>
  </si>
  <si>
    <t>Use</t>
  </si>
  <si>
    <t>WIRE</t>
  </si>
  <si>
    <t>Wire</t>
  </si>
  <si>
    <t>WRP</t>
  </si>
  <si>
    <t>Wrapper</t>
  </si>
  <si>
    <t>YRD</t>
  </si>
  <si>
    <t>WESTERN IMAGING SERVICES PTY LTD</t>
  </si>
  <si>
    <t>93 123 247 763</t>
  </si>
  <si>
    <t>AINSWORTH DENTAL COMPANY PTY LIMITED</t>
  </si>
  <si>
    <t>Ainsworth Dental Company</t>
  </si>
  <si>
    <t>9377779260388</t>
  </si>
  <si>
    <t>68 611 823 851</t>
  </si>
  <si>
    <t>AWARDMED PTY LTD</t>
  </si>
  <si>
    <t>9377779548639</t>
  </si>
  <si>
    <t>14 677 365 623</t>
  </si>
  <si>
    <t>BALT AUSTRALIA PTY LTD</t>
  </si>
  <si>
    <t>9377779627617</t>
  </si>
  <si>
    <t>30 617 228 832</t>
  </si>
  <si>
    <t>BAYPORT BRANDS PTY LTD</t>
  </si>
  <si>
    <t>9377779370858</t>
  </si>
  <si>
    <t>64 112 502 977</t>
  </si>
  <si>
    <t>Bio-Excel (Australia) Pty Ltd</t>
  </si>
  <si>
    <t>9377779188842</t>
  </si>
  <si>
    <t>52 085 953 608</t>
  </si>
  <si>
    <t>BIOTRONIK AUSTRALIA PTY LIMITED</t>
  </si>
  <si>
    <t>9377779194355</t>
  </si>
  <si>
    <t>84 649 509 259</t>
  </si>
  <si>
    <t>CORDIS AUSTRALIA PTY LTD</t>
  </si>
  <si>
    <t>87 111 950 602</t>
  </si>
  <si>
    <t>DENTSPLY SIRONA PTY LIMITED</t>
  </si>
  <si>
    <t>9377779098158</t>
  </si>
  <si>
    <t>DHL SUPPLY CHAIN (AUSTRALIA) PTY LIMITED</t>
  </si>
  <si>
    <t>64 094 431 473</t>
  </si>
  <si>
    <t>DJO Global Pty Ltd</t>
  </si>
  <si>
    <t>DJO GLOBAL PTY LTD</t>
  </si>
  <si>
    <t>9377779161470</t>
  </si>
  <si>
    <t>56 414 976 841</t>
  </si>
  <si>
    <t>ECOMED TRADING TRUST</t>
  </si>
  <si>
    <t>34 156 054 518</t>
  </si>
  <si>
    <t>INOVANZ Pty Ltd</t>
  </si>
  <si>
    <t>9377779356364</t>
  </si>
  <si>
    <t>9377779365373</t>
  </si>
  <si>
    <t>26 004 280 273</t>
  </si>
  <si>
    <t>IVOCLAR VIVADENT PTY. LTD.</t>
  </si>
  <si>
    <t>9377779254981</t>
  </si>
  <si>
    <t>21 003 929 100</t>
  </si>
  <si>
    <t>KERR AUSTRALIA PTY. LIMITED</t>
  </si>
  <si>
    <t>9377779351826</t>
  </si>
  <si>
    <t>42 613 637 399</t>
  </si>
  <si>
    <t>LOHMANN &amp; RAUSCHER PTY LTD</t>
  </si>
  <si>
    <t>9377779385340</t>
  </si>
  <si>
    <t>41 165 256 155</t>
  </si>
  <si>
    <t>LORDELL TRADING PTY LTD</t>
  </si>
  <si>
    <t>Lordell Trading Pty Ltd</t>
  </si>
  <si>
    <t>9377779376331</t>
  </si>
  <si>
    <t>77 099 040 874</t>
  </si>
  <si>
    <t>MD SOLUTIONS AUSTRALASIA PTY LTD</t>
  </si>
  <si>
    <t>9377779435946</t>
  </si>
  <si>
    <t>47 167 357 397</t>
  </si>
  <si>
    <t>MERIT MEDICAL AUSTRALIA PTY LTD</t>
  </si>
  <si>
    <t>9377779340219</t>
  </si>
  <si>
    <t>26 106 385 282</t>
  </si>
  <si>
    <t>ONE DENTAL PTY LTD</t>
  </si>
  <si>
    <t>9377779462263</t>
  </si>
  <si>
    <t>98 003 465 790</t>
  </si>
  <si>
    <t>ORMCO PTY. LIMITED</t>
  </si>
  <si>
    <t>9377779359044</t>
  </si>
  <si>
    <t>67 109 658 746</t>
  </si>
  <si>
    <t>OZDENT PTY LTD</t>
  </si>
  <si>
    <t>9377779201930</t>
  </si>
  <si>
    <t>86 134 658 218</t>
  </si>
  <si>
    <t>Penumbra Neuro Australia Pty Ltd</t>
  </si>
  <si>
    <t>9377779308370</t>
  </si>
  <si>
    <t>27 008 075 581</t>
  </si>
  <si>
    <t>SDI Limited</t>
  </si>
  <si>
    <t>SDI LIMITED</t>
  </si>
  <si>
    <t>9377779087916</t>
  </si>
  <si>
    <t>92 611 248 027</t>
  </si>
  <si>
    <t>SINGLE USE DENTAL INSTRUMENTS PTY LTD</t>
  </si>
  <si>
    <t>9377779354285</t>
  </si>
  <si>
    <t>83 132 312 515</t>
  </si>
  <si>
    <t>The Trustee for THE HENRY SCHEIN REGIONAL TRUST</t>
  </si>
  <si>
    <t>HENRY SCHEIN HALAS</t>
  </si>
  <si>
    <t>9377779262573</t>
  </si>
  <si>
    <t>26 454 494 673</t>
  </si>
  <si>
    <t>THE TRUSTEE FOR THE ORTHOTIC &amp; PROSTHETIC CENTRE UNIT TRUST</t>
  </si>
  <si>
    <t>OPC Health</t>
  </si>
  <si>
    <t>9377779546352</t>
  </si>
  <si>
    <t>82 001 747 271</t>
  </si>
  <si>
    <t>W 9 PTY LTD</t>
  </si>
  <si>
    <t>9377779205419</t>
  </si>
  <si>
    <t>9377779621325</t>
  </si>
  <si>
    <t>55 165 401 570</t>
  </si>
  <si>
    <t>DEMAX MEDICAL AUSTRALIA PTY LTD</t>
  </si>
  <si>
    <t>9377779302019</t>
  </si>
  <si>
    <t>27 308 800 598</t>
  </si>
  <si>
    <t>DOCUSIGN INC</t>
  </si>
  <si>
    <t>70 669 825 638</t>
  </si>
  <si>
    <t>MATCHED MEDICAL PTY LTD</t>
  </si>
  <si>
    <t>62 624 029 778</t>
  </si>
  <si>
    <t>MICROPORT CRM PTY LIMITED</t>
  </si>
  <si>
    <t>9377779460269</t>
  </si>
  <si>
    <t>42 142 888 015</t>
  </si>
  <si>
    <t>POULTRY N MORE (AUST) PTY LTD</t>
  </si>
  <si>
    <t>89 665 303 828</t>
  </si>
  <si>
    <t>TENACORE PTY LTD</t>
  </si>
  <si>
    <t>9377779625002</t>
  </si>
  <si>
    <t>9377779432327</t>
  </si>
  <si>
    <t>47 000 067 541</t>
  </si>
  <si>
    <t>CHUBB FIRE &amp; SECURITY PTY LTD</t>
  </si>
  <si>
    <t>11 065 246 951</t>
  </si>
  <si>
    <t>CONIKE INVESTMENTS PTY. LTD.</t>
  </si>
  <si>
    <t>46 648 439 089</t>
  </si>
  <si>
    <t>CORCYM AUSTRALIA PTY LTD</t>
  </si>
  <si>
    <t>9377779535646</t>
  </si>
  <si>
    <t>39 255 319 010</t>
  </si>
  <si>
    <t>COUNTRY FIRE AUTHORITY</t>
  </si>
  <si>
    <t>97 162 393 035</t>
  </si>
  <si>
    <t>FIREWATCH SAFETY RESULTS GROUP PTY LTD</t>
  </si>
  <si>
    <t>93 160 579 939</t>
  </si>
  <si>
    <t>REGIONAL FIRE PROTECTION AA</t>
  </si>
  <si>
    <t>A &amp; A INNOVATIONS PTY LTD</t>
  </si>
  <si>
    <t>60 639 562 735</t>
  </si>
  <si>
    <t>RIVERINA FIRE SOLUTIONS PTY LTD</t>
  </si>
  <si>
    <t>STEVNOR SERVICES.</t>
  </si>
  <si>
    <t>33 051 775 556</t>
  </si>
  <si>
    <t>TELSTRA CORPORATION LIMITED</t>
  </si>
  <si>
    <t>TOTAL VENTILATION HYGIENE PTY LTD</t>
  </si>
  <si>
    <t>42 086 212 240</t>
  </si>
  <si>
    <t>VALLEY FIRE &amp; SECURITY PTY. LTD.</t>
  </si>
  <si>
    <t>Victorian Nurse Specialists Pty Ltd</t>
  </si>
  <si>
    <t>9377779556603</t>
  </si>
  <si>
    <t>Your Nursing Agency (Victoria) Pty Ltd</t>
  </si>
  <si>
    <t>Part of Alternative Offer?</t>
  </si>
  <si>
    <t>23 667 242 640</t>
  </si>
  <si>
    <t>ARCTIC REFRIGERATION &amp; AIR CONDITIONING PTY LTD</t>
  </si>
  <si>
    <t>9377779523438</t>
  </si>
  <si>
    <t>68 632 405 951</t>
  </si>
  <si>
    <t>LINET AUSTRALIA PTY LTD</t>
  </si>
  <si>
    <t>99 006 897 856</t>
  </si>
  <si>
    <t>ORTHOMOLECULAR MEDISEARCH LABORATORIES PTY. LTD.</t>
  </si>
  <si>
    <t>Biological Therapies</t>
  </si>
  <si>
    <t>9377778072265</t>
  </si>
  <si>
    <t>9377779476284</t>
  </si>
  <si>
    <t>PENUMBRA NEURO AUSTRALIA PTY LTD</t>
  </si>
  <si>
    <t>8699443580013</t>
  </si>
  <si>
    <t>DALCROSS MEDICAL EQUIPMENT</t>
  </si>
  <si>
    <t>31 716 314 673</t>
  </si>
  <si>
    <t>The Trustee for The McCarty-Hill Family Trusts</t>
  </si>
  <si>
    <t>EVERYDAY SUPPLIES</t>
  </si>
  <si>
    <t>9377780039010</t>
  </si>
  <si>
    <t>9377779625422</t>
  </si>
  <si>
    <t>True/False</t>
  </si>
  <si>
    <t>Product Latex Labelling</t>
  </si>
  <si>
    <t>Normalised Manufacturer Names</t>
  </si>
  <si>
    <t>Latex Free</t>
  </si>
  <si>
    <t>17124</t>
  </si>
  <si>
    <t>No reference to latex</t>
  </si>
  <si>
    <t>365 HEALTHCARE</t>
  </si>
  <si>
    <t>3D SYSTEMS</t>
  </si>
  <si>
    <t>3DMEDITECH</t>
  </si>
  <si>
    <t>3M</t>
  </si>
  <si>
    <t>4330</t>
  </si>
  <si>
    <t>4331</t>
  </si>
  <si>
    <t>4332</t>
  </si>
  <si>
    <t>4476</t>
  </si>
  <si>
    <t>4D RUBBER</t>
  </si>
  <si>
    <t>4HEALTHCARE</t>
  </si>
  <si>
    <t>4WEB MEDICAL</t>
  </si>
  <si>
    <t>7 CHEFS</t>
  </si>
  <si>
    <t>A &amp; A INNOVATIONS</t>
  </si>
  <si>
    <t>A E ATHERTON &amp; SONS</t>
  </si>
  <si>
    <t>A PLUS INTERNATIONAL</t>
  </si>
  <si>
    <t>A W FABER CASTELL</t>
  </si>
  <si>
    <t>A&amp;E MEDICAL</t>
  </si>
  <si>
    <t>A&amp;I INDUSTRIES</t>
  </si>
  <si>
    <t>A&amp;M</t>
  </si>
  <si>
    <t>A&amp;T TRADING</t>
  </si>
  <si>
    <t>A. R. MEDICOM</t>
  </si>
  <si>
    <t>A2</t>
  </si>
  <si>
    <t>AA935K</t>
  </si>
  <si>
    <t>AAP BIOMATERIALS</t>
  </si>
  <si>
    <t>AAXIS</t>
  </si>
  <si>
    <t>AB FOOD &amp; BEVERAGES</t>
  </si>
  <si>
    <t>ABBOTT</t>
  </si>
  <si>
    <t>ABBOTT DIABETES CARE</t>
  </si>
  <si>
    <t>ABBOTT DIAGNOSTICS</t>
  </si>
  <si>
    <t>ABBOTT MEDICAL</t>
  </si>
  <si>
    <t>ABBOTT NUTRITION</t>
  </si>
  <si>
    <t>ABBOTT PHARMACEUTICAL</t>
  </si>
  <si>
    <t>ABBOTT VASCULAR</t>
  </si>
  <si>
    <t>ABBVIE</t>
  </si>
  <si>
    <t>ABCO CONSTRUCTIONS</t>
  </si>
  <si>
    <t>ABCOE</t>
  </si>
  <si>
    <t>ABECCA HEALTHCARE</t>
  </si>
  <si>
    <t>ABENA</t>
  </si>
  <si>
    <t>ABIGO MEDICAL</t>
  </si>
  <si>
    <t>ABIOMED</t>
  </si>
  <si>
    <t>ABRASIVE TECHNOLOGIES</t>
  </si>
  <si>
    <t>ABSORBEST</t>
  </si>
  <si>
    <t>ABX</t>
  </si>
  <si>
    <t>AC LABELS</t>
  </si>
  <si>
    <t>ACANDIS</t>
  </si>
  <si>
    <t>ACCESS HEALTH</t>
  </si>
  <si>
    <t>ACCLARENT</t>
  </si>
  <si>
    <t>ACCO</t>
  </si>
  <si>
    <t>ACCORD HEALTHCARE</t>
  </si>
  <si>
    <t>ACCRIVA DIAGNOSTICS</t>
  </si>
  <si>
    <t>ACCUBOARD</t>
  </si>
  <si>
    <t>ACCURATE MEDICAL THERAPEUTICS</t>
  </si>
  <si>
    <t>ACCUTEC</t>
  </si>
  <si>
    <t>ACE MEDICAL</t>
  </si>
  <si>
    <t>ACIST</t>
  </si>
  <si>
    <t>ACME SEALS</t>
  </si>
  <si>
    <t>ACON BIOTECH</t>
  </si>
  <si>
    <t>ACRA-CUT</t>
  </si>
  <si>
    <t>ACROSTAK</t>
  </si>
  <si>
    <t>ACS</t>
  </si>
  <si>
    <t>ACTAVIS</t>
  </si>
  <si>
    <t>ACTELION PHARMACEUTICALS</t>
  </si>
  <si>
    <t>ACTEON</t>
  </si>
  <si>
    <t>ACTIM</t>
  </si>
  <si>
    <t>ACTIMOVE</t>
  </si>
  <si>
    <t>ACTIVE MEDICAL</t>
  </si>
  <si>
    <t>ACUMED</t>
  </si>
  <si>
    <t>ACUNA</t>
  </si>
  <si>
    <t>ACUTE INNOVATIONS</t>
  </si>
  <si>
    <t>ACUTRONIC MEDICAL SYSTEMS</t>
  </si>
  <si>
    <t>ADAPT ESSENTIAL</t>
  </si>
  <si>
    <t>ADC</t>
  </si>
  <si>
    <t>ADCOCK INGRAM</t>
  </si>
  <si>
    <t>ADDITIVE SURGICAL</t>
  </si>
  <si>
    <t>ADDTECH</t>
  </si>
  <si>
    <t>ADE</t>
  </si>
  <si>
    <t>A-DEC</t>
  </si>
  <si>
    <t>ADELAIDE MOULDING &amp; CASTING</t>
  </si>
  <si>
    <t>ADEOR MEDICAL AG</t>
  </si>
  <si>
    <t>ADEPT MEDICAL</t>
  </si>
  <si>
    <t>ADHESIVE LABELS</t>
  </si>
  <si>
    <t>ADHEZION BIOMEDICAL</t>
  </si>
  <si>
    <t>ADRIAMED</t>
  </si>
  <si>
    <t>ADVAN</t>
  </si>
  <si>
    <t>ADVAN - NINGBO ADVAN ELECTRICA</t>
  </si>
  <si>
    <t>ADVANCE DYNAMIC</t>
  </si>
  <si>
    <t>ADVANCE MEDICAL DESIGN</t>
  </si>
  <si>
    <t>ADVANCED MEDICAL SOLUTIONS</t>
  </si>
  <si>
    <t>ADVANCED OPHTHALMIC</t>
  </si>
  <si>
    <t>ADVANCED STERILIZATION</t>
  </si>
  <si>
    <t>ADVANCED SURGICAL DESIGN &amp; MAN</t>
  </si>
  <si>
    <t>ADVANCED VASCULAR DYNAMICS</t>
  </si>
  <si>
    <t>ADVANCIS</t>
  </si>
  <si>
    <t>ADVANTAGE HEALTHCARE</t>
  </si>
  <si>
    <t>ADVANZ PHARMA</t>
  </si>
  <si>
    <t>ADVENTA HEALTHCARE</t>
  </si>
  <si>
    <t>AEARO COMPANY</t>
  </si>
  <si>
    <t>AERO HEALTHCARE</t>
  </si>
  <si>
    <t>AEROGEN</t>
  </si>
  <si>
    <t>AES</t>
  </si>
  <si>
    <t>AESCULAP</t>
  </si>
  <si>
    <t>AESTHETIC PAINTING</t>
  </si>
  <si>
    <t>AET LABORATORIES</t>
  </si>
  <si>
    <t>AFT PHARMACEUTICALS</t>
  </si>
  <si>
    <t>AGA MEDICAL CORPORATION</t>
  </si>
  <si>
    <t>AGAPLASTIC</t>
  </si>
  <si>
    <t>AGAR CLEANING SYSTEMS</t>
  </si>
  <si>
    <t>AGUETTANT</t>
  </si>
  <si>
    <t>AHLSTROM</t>
  </si>
  <si>
    <t>AIDACARE</t>
  </si>
  <si>
    <t>AIDACARE HEALTHCARE EQUIPMENT</t>
  </si>
  <si>
    <t>AIDATA</t>
  </si>
  <si>
    <t>AIGLON</t>
  </si>
  <si>
    <t>AIMMAX MEDICAL</t>
  </si>
  <si>
    <t>AINSWORTH DENTAL COMPANY</t>
  </si>
  <si>
    <t>AIR LIQUIDE</t>
  </si>
  <si>
    <t>AIR TECHNIQUES</t>
  </si>
  <si>
    <t>AIRCAST</t>
  </si>
  <si>
    <t>AIREX</t>
  </si>
  <si>
    <t>AIRGAS HEALTHCARE</t>
  </si>
  <si>
    <t>AIRLIFE</t>
  </si>
  <si>
    <t>AIVEN ON STATIONERY</t>
  </si>
  <si>
    <t>AJAX FINECHEM</t>
  </si>
  <si>
    <t>AKBAR BROS</t>
  </si>
  <si>
    <t>ALAN &amp; CO</t>
  </si>
  <si>
    <t>ALBERT BROWNE</t>
  </si>
  <si>
    <t>ALCON LABS</t>
  </si>
  <si>
    <t>ALCOVE MEDICAL</t>
  </si>
  <si>
    <t>ALEMBIC PHARMACEUTICALS</t>
  </si>
  <si>
    <t>ALFA WASSERMANN</t>
  </si>
  <si>
    <t>ALFRESCO</t>
  </si>
  <si>
    <t>ALIANCE</t>
  </si>
  <si>
    <t>ALIMTYPE</t>
  </si>
  <si>
    <t>ALKEM LABS</t>
  </si>
  <si>
    <t>ALL GRADUATES INTERPRETING</t>
  </si>
  <si>
    <t>ALL METAL PRODUCTS</t>
  </si>
  <si>
    <t>ALLANBY PRESS</t>
  </si>
  <si>
    <t>ALLCARE DISPOSABLE PRODUCTS</t>
  </si>
  <si>
    <t>ALLEN SURGICAL</t>
  </si>
  <si>
    <t>ALLERGAN</t>
  </si>
  <si>
    <t>ALLFINE RUBBER-PLASTIC PRODUCT</t>
  </si>
  <si>
    <t>ALLIED</t>
  </si>
  <si>
    <t>ALLIED ASIA</t>
  </si>
  <si>
    <t>ALLIED PINNACLE</t>
  </si>
  <si>
    <t>ALLMAY</t>
  </si>
  <si>
    <t>ALLOYS INTERNATIONAL</t>
  </si>
  <si>
    <t>ALLTEST BIOTECH</t>
  </si>
  <si>
    <t>ALMIRALL</t>
  </si>
  <si>
    <t>ALMO-ERZEUGNISSE E. BUSCH</t>
  </si>
  <si>
    <t>ALN</t>
  </si>
  <si>
    <t>ALPEN</t>
  </si>
  <si>
    <t>ALPEN PRODUCTS</t>
  </si>
  <si>
    <t>ALPHA PRO TECH</t>
  </si>
  <si>
    <t>ALPHAPHARM</t>
  </si>
  <si>
    <t>ALPLAS</t>
  </si>
  <si>
    <t>ALPRO MEDICAL</t>
  </si>
  <si>
    <t>ALTRAX GROUP</t>
  </si>
  <si>
    <t>ALUMIMUM STRIP</t>
  </si>
  <si>
    <t>AMAZON FILTERS</t>
  </si>
  <si>
    <t>AMBER SCIENTIFIC</t>
  </si>
  <si>
    <t>AMBU</t>
  </si>
  <si>
    <t>AMC</t>
  </si>
  <si>
    <t>AMCOR</t>
  </si>
  <si>
    <t>AMCOSH</t>
  </si>
  <si>
    <t>AMD COMMERCIAL FURNITURE</t>
  </si>
  <si>
    <t>AMD MED</t>
  </si>
  <si>
    <t>AMEDA</t>
  </si>
  <si>
    <t>AMEDREICH GROUP COMPANY</t>
  </si>
  <si>
    <t>AMERICAN EAGLE</t>
  </si>
  <si>
    <t>AMERICAN SURGICAL</t>
  </si>
  <si>
    <t>AMGEN</t>
  </si>
  <si>
    <t>AMICROE</t>
  </si>
  <si>
    <t>AMNEAL PHARMACEUTICALS</t>
  </si>
  <si>
    <t>AMO</t>
  </si>
  <si>
    <t>AMP</t>
  </si>
  <si>
    <t>AMPLITUDE</t>
  </si>
  <si>
    <t>AMRO</t>
  </si>
  <si>
    <t>AMS</t>
  </si>
  <si>
    <t>AMSINO</t>
  </si>
  <si>
    <t>AMT</t>
  </si>
  <si>
    <t>AMVEX</t>
  </si>
  <si>
    <t>AMVISC PLUS</t>
  </si>
  <si>
    <t>ANALYTICAL INDUSTRIES</t>
  </si>
  <si>
    <t>ANATOMICS</t>
  </si>
  <si>
    <t>ANCHOR FOODS</t>
  </si>
  <si>
    <t>ANCHOR PACKAGING</t>
  </si>
  <si>
    <t>ANDERSONBRECON</t>
  </si>
  <si>
    <t>ANDERSONS TEA</t>
  </si>
  <si>
    <t>ANDOVER</t>
  </si>
  <si>
    <t>ANDRAMED</t>
  </si>
  <si>
    <t>ANDREWARTHA PLUMBING</t>
  </si>
  <si>
    <t>ANDREWS CORPORATE CLOTHING</t>
  </si>
  <si>
    <t>ANGAS PARK</t>
  </si>
  <si>
    <t>ANGELUS INDSTRIA DE PRODUTOS</t>
  </si>
  <si>
    <t>ANGIODYNAMICS</t>
  </si>
  <si>
    <t>ANGIOMED</t>
  </si>
  <si>
    <t>ANHUI INTCO</t>
  </si>
  <si>
    <t>ANHUI MEDPUREST</t>
  </si>
  <si>
    <t>ANHUI TIANKANG MEDICAL TECH</t>
  </si>
  <si>
    <t>ANIOS</t>
  </si>
  <si>
    <t>ANODYNE SURGICAL</t>
  </si>
  <si>
    <t>ANQING BAOJIE PACKAGING</t>
  </si>
  <si>
    <t>ANSELL</t>
  </si>
  <si>
    <t>ANSMANN</t>
  </si>
  <si>
    <t>ANSTO HEALTH</t>
  </si>
  <si>
    <t>ANTISERA</t>
  </si>
  <si>
    <t>AP CONSUMABLES - TISSUE PROCES</t>
  </si>
  <si>
    <t>APATECH</t>
  </si>
  <si>
    <t>APEX MEDICAL</t>
  </si>
  <si>
    <t>APF</t>
  </si>
  <si>
    <t>APHENA PHARMA</t>
  </si>
  <si>
    <t>API</t>
  </si>
  <si>
    <t>APLICARE</t>
  </si>
  <si>
    <t>APOTEX</t>
  </si>
  <si>
    <t>APOTHECARY PRODUCTS</t>
  </si>
  <si>
    <t>APPLE</t>
  </si>
  <si>
    <t>APPLIED MANUFACTURING</t>
  </si>
  <si>
    <t>APPLIED MEDICAL</t>
  </si>
  <si>
    <t>APRIL</t>
  </si>
  <si>
    <t>APS MEDICAL</t>
  </si>
  <si>
    <t>APTACA</t>
  </si>
  <si>
    <t>APTIS</t>
  </si>
  <si>
    <t>AQUA STAR</t>
  </si>
  <si>
    <t>AQUACAST</t>
  </si>
  <si>
    <t>ARCOMED AG</t>
  </si>
  <si>
    <t>ARCROYAL</t>
  </si>
  <si>
    <t>ARDO</t>
  </si>
  <si>
    <t>AREX</t>
  </si>
  <si>
    <t>ARGON MEDICAL</t>
  </si>
  <si>
    <t>ARGOS PROMOTIONAL PRODUCTS</t>
  </si>
  <si>
    <t>ARGYLE MAINTENANCE</t>
  </si>
  <si>
    <t>ARJOHUNTLEIGH</t>
  </si>
  <si>
    <t>ARMIDALE INDUSTRIES</t>
  </si>
  <si>
    <t>ARMINACK AND ASSOCIATES</t>
  </si>
  <si>
    <t>ARMO</t>
  </si>
  <si>
    <t>ARMSTRONG</t>
  </si>
  <si>
    <t>ARNOS</t>
  </si>
  <si>
    <t>ARNOTTS</t>
  </si>
  <si>
    <t>ARROTEX</t>
  </si>
  <si>
    <t>ARROW</t>
  </si>
  <si>
    <t>ARTHREX</t>
  </si>
  <si>
    <t>ARTHROCARE</t>
  </si>
  <si>
    <t>ARTHROTEK</t>
  </si>
  <si>
    <t>ARTLINE</t>
  </si>
  <si>
    <t>ARTSANA</t>
  </si>
  <si>
    <t>AS MEDIZENTECHNIK</t>
  </si>
  <si>
    <t>AS TECHNOLOGY</t>
  </si>
  <si>
    <t>ASA DENTAL</t>
  </si>
  <si>
    <t>ASAHI BEVERAGES</t>
  </si>
  <si>
    <t>ASAHI INTECC</t>
  </si>
  <si>
    <t>ASALEO</t>
  </si>
  <si>
    <t>ASCENSION</t>
  </si>
  <si>
    <t>ASE</t>
  </si>
  <si>
    <t>ASEPTICO</t>
  </si>
  <si>
    <t>ASIA FILE</t>
  </si>
  <si>
    <t>ASPEN MEDICAL</t>
  </si>
  <si>
    <t>ASPEN PHARMA</t>
  </si>
  <si>
    <t>ASPEN SURGICAL</t>
  </si>
  <si>
    <t>A-SPINE</t>
  </si>
  <si>
    <t>ASSET MEDIKAL</t>
  </si>
  <si>
    <t>ASSIST SURGICAL</t>
  </si>
  <si>
    <t>ASSOCIATED DENTAL</t>
  </si>
  <si>
    <t>ASSURE TECH</t>
  </si>
  <si>
    <t>ASTEK INNOVATIONS</t>
  </si>
  <si>
    <t>ASTELLAS PHARMA</t>
  </si>
  <si>
    <t>ASTRAZENECA</t>
  </si>
  <si>
    <t>ATARIS</t>
  </si>
  <si>
    <t>ATHLONE</t>
  </si>
  <si>
    <t>ATMOS</t>
  </si>
  <si>
    <t>ATNAHS</t>
  </si>
  <si>
    <t>ATOM MEDICAL</t>
  </si>
  <si>
    <t>ATRION MEDICAL</t>
  </si>
  <si>
    <t>ATRIS</t>
  </si>
  <si>
    <t>ATRIUM</t>
  </si>
  <si>
    <t>ATS GLOBAL</t>
  </si>
  <si>
    <t>ATTENBOROUGH</t>
  </si>
  <si>
    <t>ATTENDS HEALTHCARE</t>
  </si>
  <si>
    <t>AUCKLAND MEDICAL POLYMER</t>
  </si>
  <si>
    <t>AURENA LABORATORIES</t>
  </si>
  <si>
    <t>AURORA</t>
  </si>
  <si>
    <t>AUROZ</t>
  </si>
  <si>
    <t>AUSDIAGNOSTICS</t>
  </si>
  <si>
    <t>AUSHEALTH CORPORATE</t>
  </si>
  <si>
    <t>AUSMED HEALTH</t>
  </si>
  <si>
    <t>AUSMEDIC</t>
  </si>
  <si>
    <t>AUSSIE CHEF</t>
  </si>
  <si>
    <t>AUSSIE GROWERS FRUITS AUSTRALA</t>
  </si>
  <si>
    <t>AUST SPECIALTY TEXTILES</t>
  </si>
  <si>
    <t>AUSTAR PACKAGING</t>
  </si>
  <si>
    <t>AUSTICKS</t>
  </si>
  <si>
    <t>AUSTIN PUMPS</t>
  </si>
  <si>
    <t>AUSTPAPER</t>
  </si>
  <si>
    <t>AUSTRALASIAN SAFETY SERVICES</t>
  </si>
  <si>
    <t>AUSTRALIA POST</t>
  </si>
  <si>
    <t>AUSTRALIAN BIOSTAIN</t>
  </si>
  <si>
    <t>AUSTRALIAN BIOTECHNOLOGIES</t>
  </si>
  <si>
    <t>AUSTRALIAN COLLEGE OF MIDWIVES</t>
  </si>
  <si>
    <t>AUSTRALIAN DENTAL</t>
  </si>
  <si>
    <t>AUSTRALIAN ELECTRICAL</t>
  </si>
  <si>
    <t>AUSTRALIAN HEALTH 888</t>
  </si>
  <si>
    <t>AUSTRALIAN IMAGING</t>
  </si>
  <si>
    <t>AUSTRALIAN INSTRUMENT SERVICES</t>
  </si>
  <si>
    <t>AUSTRALIAN MEDICAL COUCHES</t>
  </si>
  <si>
    <t>AUSTRALIAN MULTIWALL</t>
  </si>
  <si>
    <t>AUSTRALIAN ORTHOPAEDIC FIXATIO</t>
  </si>
  <si>
    <t>AUSTRALIAN PAPER</t>
  </si>
  <si>
    <t>AUSTRALIAN SPECIALTY TEXTILES</t>
  </si>
  <si>
    <t>AUSTRAMEDEX</t>
  </si>
  <si>
    <t>AUTOMATIC WIRE</t>
  </si>
  <si>
    <t>AUTOWIRE</t>
  </si>
  <si>
    <t>AVANOS MEDICAL</t>
  </si>
  <si>
    <t>AVCOR HEALTHCARE</t>
  </si>
  <si>
    <t>AVERY PRODUCTS</t>
  </si>
  <si>
    <t>AWAKE SERVICES</t>
  </si>
  <si>
    <t>AWARDMED</t>
  </si>
  <si>
    <t>AXELGAARD</t>
  </si>
  <si>
    <t>AXESS</t>
  </si>
  <si>
    <t>AXIS</t>
  </si>
  <si>
    <t>AZTEC STATELINE FURNITURE</t>
  </si>
  <si>
    <t>B&amp;M PLASTICS</t>
  </si>
  <si>
    <t>B. BRAUN</t>
  </si>
  <si>
    <t>BACTO LABORATORIES</t>
  </si>
  <si>
    <t>BAG GERMANY (CONCORDIA AUST)</t>
  </si>
  <si>
    <t>BAGCO</t>
  </si>
  <si>
    <t>BAIADA POULTRY</t>
  </si>
  <si>
    <t>BAKERS MAISON</t>
  </si>
  <si>
    <t>BALDWIN MEDICAL</t>
  </si>
  <si>
    <t>BALFOURS</t>
  </si>
  <si>
    <t>BALKANPHARMA DUPNITSA AD</t>
  </si>
  <si>
    <t>BALLOGRAF</t>
  </si>
  <si>
    <t>BALT EXTRUSION</t>
  </si>
  <si>
    <t>BAMBO</t>
  </si>
  <si>
    <t>BANSBACH EASYLIFT</t>
  </si>
  <si>
    <t>BANTEX</t>
  </si>
  <si>
    <t>BAOYING COUNTY FUKANG MEDICAL</t>
  </si>
  <si>
    <t>BARCODE DIRECT</t>
  </si>
  <si>
    <t>BARD</t>
  </si>
  <si>
    <t>BARMED</t>
  </si>
  <si>
    <t>BASEBALL SPLINT PADDED L 12</t>
  </si>
  <si>
    <t>BASEBALL SPLINT PADDED M 12</t>
  </si>
  <si>
    <t>BASEBALL SPLINT PADDED S 12</t>
  </si>
  <si>
    <t>BASIS GROUP</t>
  </si>
  <si>
    <t>BASTION PACIFIC</t>
  </si>
  <si>
    <t>BATRIK MEDICAL MANUFACTURING</t>
  </si>
  <si>
    <t>BAUSCH</t>
  </si>
  <si>
    <t>BAUSCH AND LOMB</t>
  </si>
  <si>
    <t>BAXALTA BELGIUM</t>
  </si>
  <si>
    <t>BAY SCIENTIFIC</t>
  </si>
  <si>
    <t>BAYER</t>
  </si>
  <si>
    <t>BAYPAC LABELS</t>
  </si>
  <si>
    <t>BAYPORT BRANDS</t>
  </si>
  <si>
    <t>BBMED COMP.LIM. SUZHOU</t>
  </si>
  <si>
    <t>BCI</t>
  </si>
  <si>
    <t>BDD</t>
  </si>
  <si>
    <t>BDS PPE</t>
  </si>
  <si>
    <t>BEAMING WHITE LLC</t>
  </si>
  <si>
    <t>BEAR-IATRICS</t>
  </si>
  <si>
    <t>BEAUFOR</t>
  </si>
  <si>
    <t>BEAUTONE</t>
  </si>
  <si>
    <t>BEAVER VISITEC INTERNATIONAL</t>
  </si>
  <si>
    <t>BEAVERSTATE DENTAL</t>
  </si>
  <si>
    <t>BECKMAN COULTER</t>
  </si>
  <si>
    <t>BEDFONT</t>
  </si>
  <si>
    <t>BEGA CHEESE</t>
  </si>
  <si>
    <t>BEGO</t>
  </si>
  <si>
    <t>BEIDERMANN MOTECH</t>
  </si>
  <si>
    <t>BEIERSDORF</t>
  </si>
  <si>
    <t>BEIFA GROUP</t>
  </si>
  <si>
    <t>BEIJING CHOICE ELECTRONIC TECH</t>
  </si>
  <si>
    <t>BEL</t>
  </si>
  <si>
    <t>BELDICO</t>
  </si>
  <si>
    <t>BELINTRA</t>
  </si>
  <si>
    <t>BELKIN</t>
  </si>
  <si>
    <t>BELL PRESS</t>
  </si>
  <si>
    <t>BELMONT MEDICAL</t>
  </si>
  <si>
    <t>BEMIS HEALTH CARE</t>
  </si>
  <si>
    <t>BENCHMARK ELECTRONICS WINONA</t>
  </si>
  <si>
    <t>BENMOR MEDICAL</t>
  </si>
  <si>
    <t>BENTLEY INNOMED</t>
  </si>
  <si>
    <t>BERCHTOLD HOLDING</t>
  </si>
  <si>
    <t>BERKELEY</t>
  </si>
  <si>
    <t>BERLIMED</t>
  </si>
  <si>
    <t>BERNACKI'S PLUMBING</t>
  </si>
  <si>
    <t>BERRY GLOBAL</t>
  </si>
  <si>
    <t>BESMED</t>
  </si>
  <si>
    <t>BEST PACKAGING</t>
  </si>
  <si>
    <t>BESTWAY MEDICAL POLYMER</t>
  </si>
  <si>
    <t>BETATECH</t>
  </si>
  <si>
    <t>BETTER ENTERPRISE</t>
  </si>
  <si>
    <t>BEYOND PAPER</t>
  </si>
  <si>
    <t>BG INDUSTRIES</t>
  </si>
  <si>
    <t>BGP PRODUCTS</t>
  </si>
  <si>
    <t>BHL MEDICAL</t>
  </si>
  <si>
    <t>BI PH &amp; KG BIBERACH</t>
  </si>
  <si>
    <t>BIC</t>
  </si>
  <si>
    <t>BIDFOOD</t>
  </si>
  <si>
    <t>BIEGLER</t>
  </si>
  <si>
    <t>BIG GREEN SURGICAL</t>
  </si>
  <si>
    <t>BIO PROTECH</t>
  </si>
  <si>
    <t>BIO RAD LABORATORIES</t>
  </si>
  <si>
    <t>BIO TECH</t>
  </si>
  <si>
    <t>BIO TECHNICS</t>
  </si>
  <si>
    <t>BIO-ASSIST INDUSTRIES</t>
  </si>
  <si>
    <t>BIO-BOTTLE</t>
  </si>
  <si>
    <t>BIOCER</t>
  </si>
  <si>
    <t>BIOCEUTICALS</t>
  </si>
  <si>
    <t>BIOCHEMICAL ID TESTS</t>
  </si>
  <si>
    <t>BIOCOMPATIBLES</t>
  </si>
  <si>
    <t>BIOCOMPOSITES</t>
  </si>
  <si>
    <t>BIOCON BIOLOGICS</t>
  </si>
  <si>
    <t>BIOFIRE DIAGNOSTICS</t>
  </si>
  <si>
    <t>BIOLITEC</t>
  </si>
  <si>
    <t>BIOMED</t>
  </si>
  <si>
    <t>BIOMEDICAL SOLUTIONS</t>
  </si>
  <si>
    <t>BIOMEDICAL TECHNOLOGIES</t>
  </si>
  <si>
    <t>BIOMERIEUX</t>
  </si>
  <si>
    <t>BIONIC</t>
  </si>
  <si>
    <t>BIOPAK</t>
  </si>
  <si>
    <t>BIOPLATE</t>
  </si>
  <si>
    <t>BIOPRO</t>
  </si>
  <si>
    <t>BIO-PROTECH</t>
  </si>
  <si>
    <t>BIOPSYBELL</t>
  </si>
  <si>
    <t>BIOSENSE WEBSTER</t>
  </si>
  <si>
    <t>BIOSENSORS INTERNATIONAL</t>
  </si>
  <si>
    <t>BIOSIGMA</t>
  </si>
  <si>
    <t>BIO-SOLUTIONS</t>
  </si>
  <si>
    <t>BIOSTIME</t>
  </si>
  <si>
    <t>BIOTIX</t>
  </si>
  <si>
    <t>BIOTRONIK</t>
  </si>
  <si>
    <t>BIOXAL SA</t>
  </si>
  <si>
    <t>BIRCH</t>
  </si>
  <si>
    <t>BIRD HEALTHCARE</t>
  </si>
  <si>
    <t>BIRUBI FOODS</t>
  </si>
  <si>
    <t>BISKO BAKEHOUSE</t>
  </si>
  <si>
    <t>BITMOS</t>
  </si>
  <si>
    <t>BLC ELECTRICS</t>
  </si>
  <si>
    <t>BLEDINA</t>
  </si>
  <si>
    <t>BLENDED SERVICES</t>
  </si>
  <si>
    <t>BLINK MEDICAL</t>
  </si>
  <si>
    <t>BLUE GIANT</t>
  </si>
  <si>
    <t>BLUE LAKE MILLING</t>
  </si>
  <si>
    <t>BLUE LOTUS FOODS</t>
  </si>
  <si>
    <t>BLUEAIR</t>
  </si>
  <si>
    <t>BLUECON HOLDINGS</t>
  </si>
  <si>
    <t>BLUEPOINT MEDICAL</t>
  </si>
  <si>
    <t>BMB MEDICAL</t>
  </si>
  <si>
    <t>BMD</t>
  </si>
  <si>
    <t>BMDI TUTA</t>
  </si>
  <si>
    <t>BMK</t>
  </si>
  <si>
    <t>BMT</t>
  </si>
  <si>
    <t>BMX</t>
  </si>
  <si>
    <t>BOB</t>
  </si>
  <si>
    <t>BOC GASES</t>
  </si>
  <si>
    <t>BODISURE</t>
  </si>
  <si>
    <t>BOECKEL AND CO</t>
  </si>
  <si>
    <t>BOEHRINGER INGELHEIM</t>
  </si>
  <si>
    <t>BOLDER SURGICAL</t>
  </si>
  <si>
    <t>BOLLE</t>
  </si>
  <si>
    <t>BOLSAPLAST</t>
  </si>
  <si>
    <t>BONALIVE</t>
  </si>
  <si>
    <t>BONE FOAM</t>
  </si>
  <si>
    <t>BORAL</t>
  </si>
  <si>
    <t>BORCAD</t>
  </si>
  <si>
    <t>BORER CHEMIE</t>
  </si>
  <si>
    <t>BORGCRAFT</t>
  </si>
  <si>
    <t>BOSCO MEDICAL</t>
  </si>
  <si>
    <t>BOSISTOS</t>
  </si>
  <si>
    <t>BOSS</t>
  </si>
  <si>
    <t>BOSS SYSTEMS</t>
  </si>
  <si>
    <t>BOSTIK</t>
  </si>
  <si>
    <t>BOSTON ENDO-SURGICAL</t>
  </si>
  <si>
    <t>BOSTON SCIENTIFIC</t>
  </si>
  <si>
    <t>BOUCHER &amp; MUIR</t>
  </si>
  <si>
    <t>BOVIE MEDICAL</t>
  </si>
  <si>
    <t>BOWA-ELECTRONIC</t>
  </si>
  <si>
    <t>BOWMAN</t>
  </si>
  <si>
    <t>BOYE MEDICAL GROUP</t>
  </si>
  <si>
    <t>BPR MEDICAL</t>
  </si>
  <si>
    <t>BQ MEDICAL</t>
  </si>
  <si>
    <t>BQ PLUS</t>
  </si>
  <si>
    <t>BRACCO</t>
  </si>
  <si>
    <t>BRADLEY PRODUCTS</t>
  </si>
  <si>
    <t>BRADY</t>
  </si>
  <si>
    <t>BRAINLAB</t>
  </si>
  <si>
    <t>BRAND</t>
  </si>
  <si>
    <t>BRASSELER</t>
  </si>
  <si>
    <t>BREAS</t>
  </si>
  <si>
    <t>BREATHE FRESH</t>
  </si>
  <si>
    <t>BREMCO ELECTRICAL</t>
  </si>
  <si>
    <t>BRIDGEMASTER MEDICAL</t>
  </si>
  <si>
    <t>BRIDGEWEST</t>
  </si>
  <si>
    <t>BRIEMAR</t>
  </si>
  <si>
    <t>BRIGGATE MEDICAL COMPANY</t>
  </si>
  <si>
    <t>BRIGHT SHELAND INTERNATIONAL</t>
  </si>
  <si>
    <t>BRIGHTWAKE</t>
  </si>
  <si>
    <t>BRISTOL-MYERS SQUIBB</t>
  </si>
  <si>
    <t>BRITEGUARD</t>
  </si>
  <si>
    <t>BRIVANT</t>
  </si>
  <si>
    <t>BROTHER INTERNATIONAL</t>
  </si>
  <si>
    <t>BRUSHWORKS PAINTING</t>
  </si>
  <si>
    <t>BRYOPIN MEAT</t>
  </si>
  <si>
    <t>BSN MEDICAL</t>
  </si>
  <si>
    <t>BTG (BIOCOMPATIBLES)</t>
  </si>
  <si>
    <t>BTI</t>
  </si>
  <si>
    <t>BTNX</t>
  </si>
  <si>
    <t>BUFFALO FILTER LLC</t>
  </si>
  <si>
    <t>BULLA</t>
  </si>
  <si>
    <t>BUNCORP GLOBAL</t>
  </si>
  <si>
    <t>BUNDABERG SUGAR</t>
  </si>
  <si>
    <t>BUNNEL</t>
  </si>
  <si>
    <t>BUNZL</t>
  </si>
  <si>
    <t>BURDICK &amp; JACKSON</t>
  </si>
  <si>
    <t>BURKI INNO MED</t>
  </si>
  <si>
    <t>BURO SEATING</t>
  </si>
  <si>
    <t>BURRA FOODS</t>
  </si>
  <si>
    <t>BURSNHIELD</t>
  </si>
  <si>
    <t>BUSHELLS</t>
  </si>
  <si>
    <t>BUSSE</t>
  </si>
  <si>
    <t>BY106605</t>
  </si>
  <si>
    <t>BYD CARE</t>
  </si>
  <si>
    <t>BYDAND MEDICAL</t>
  </si>
  <si>
    <t>BYGREEN</t>
  </si>
  <si>
    <t>C R KENNEDY &amp; COMPANY</t>
  </si>
  <si>
    <t>C.B. FLEET COMPANY</t>
  </si>
  <si>
    <t>CABAC</t>
  </si>
  <si>
    <t>CABRINI HEALTH</t>
  </si>
  <si>
    <t>CADILA PHARMACEUTICALS</t>
  </si>
  <si>
    <t>CAESAREA MEDICAL ELECTRONICS</t>
  </si>
  <si>
    <t>CAIR</t>
  </si>
  <si>
    <t>CALIFORNIA COLLAR</t>
  </si>
  <si>
    <t>CAMELION</t>
  </si>
  <si>
    <t>CAMP SCANDINAVIA</t>
  </si>
  <si>
    <t>CAMPBELLS CASH AND CARRY</t>
  </si>
  <si>
    <t>CAMPBELLS SOUPS</t>
  </si>
  <si>
    <t>CANACK TECHNOLOGY</t>
  </si>
  <si>
    <t>CANGNAN SOUTH PRINT</t>
  </si>
  <si>
    <t>CANGZHOU LANKANG MEDICAL INSTR</t>
  </si>
  <si>
    <t>CANNING-LIPPERT</t>
  </si>
  <si>
    <t>CANON</t>
  </si>
  <si>
    <t>CAPLIN</t>
  </si>
  <si>
    <t>CAPNOMED</t>
  </si>
  <si>
    <t>CAPRI MANUFACTURING</t>
  </si>
  <si>
    <t>CAPRICE PAPER PRODUCTS</t>
  </si>
  <si>
    <t>CARAMED</t>
  </si>
  <si>
    <t>CARBOFIX ORTHOPEDICS</t>
  </si>
  <si>
    <t>CARBON MEDICAL TECHNOLOGIES</t>
  </si>
  <si>
    <t>CARDIAMED</t>
  </si>
  <si>
    <t>CARDINAL HEALTH</t>
  </si>
  <si>
    <t>CARE ESSENTIALS</t>
  </si>
  <si>
    <t>CARE OF SWEDEN</t>
  </si>
  <si>
    <t>CARE PHARMACEUTICALS</t>
  </si>
  <si>
    <t>CARE QUIP</t>
  </si>
  <si>
    <t>CAREDENT</t>
  </si>
  <si>
    <t>CAREFLEX</t>
  </si>
  <si>
    <t>CAREFUSION</t>
  </si>
  <si>
    <t>CAREMED</t>
  </si>
  <si>
    <t>CAREPLUS FM</t>
  </si>
  <si>
    <t>CARE-QUIP</t>
  </si>
  <si>
    <t>CARESCAPE CIC CENTRAL</t>
  </si>
  <si>
    <t>CARESTREAM</t>
  </si>
  <si>
    <t>CARETEX</t>
  </si>
  <si>
    <t>CAREYOU</t>
  </si>
  <si>
    <t>CARGILL</t>
  </si>
  <si>
    <t>CARILEX MEDICAL</t>
  </si>
  <si>
    <t>CARL</t>
  </si>
  <si>
    <t>CARL ZEISS MEDITEC</t>
  </si>
  <si>
    <t>CARLTON AND UNITED BEVERAGES</t>
  </si>
  <si>
    <t>CARMANS FINE FOODS</t>
  </si>
  <si>
    <t>CARMELTON</t>
  </si>
  <si>
    <t>CARRIER</t>
  </si>
  <si>
    <t>CARRIER DENTAL AMALGAM</t>
  </si>
  <si>
    <t>CARTIVA</t>
  </si>
  <si>
    <t>CARTRIDGES</t>
  </si>
  <si>
    <t>CARVEN</t>
  </si>
  <si>
    <t>CASEN RECORDATI SL</t>
  </si>
  <si>
    <t>CASMED</t>
  </si>
  <si>
    <t>CASTAWAY AUST</t>
  </si>
  <si>
    <t>CATANIA PFIZER</t>
  </si>
  <si>
    <t>CATERERS COOKED MEATS</t>
  </si>
  <si>
    <t>CATHAY MANUFACTURING</t>
  </si>
  <si>
    <t>CATHERA</t>
  </si>
  <si>
    <t>CATTANI</t>
  </si>
  <si>
    <t>CAVEX</t>
  </si>
  <si>
    <t>CAVOS PRODUCTS</t>
  </si>
  <si>
    <t>CB HEALTHCARE</t>
  </si>
  <si>
    <t>CBM</t>
  </si>
  <si>
    <t>CD SUPPLY PARTNER REAGENTS/CON</t>
  </si>
  <si>
    <t>CEDIC</t>
  </si>
  <si>
    <t>CELCO</t>
  </si>
  <si>
    <t>CELGENE</t>
  </si>
  <si>
    <t>CELLO PAPER</t>
  </si>
  <si>
    <t>CELLSPIN DIAGNOSTICS</t>
  </si>
  <si>
    <t>CELLTRION HEALTHCARE</t>
  </si>
  <si>
    <t>CELSIUS MEDICAL</t>
  </si>
  <si>
    <t>CENEXI</t>
  </si>
  <si>
    <t>CENTAUR PHARMACEUTICALS</t>
  </si>
  <si>
    <t>CENTERPULSE ORTHOPEDICS</t>
  </si>
  <si>
    <t>CENTRELINK</t>
  </si>
  <si>
    <t>CENTRIX</t>
  </si>
  <si>
    <t>CENTURION</t>
  </si>
  <si>
    <t>CEPHEID</t>
  </si>
  <si>
    <t>CERACARTA</t>
  </si>
  <si>
    <t>CERACARTA-PIRRONE</t>
  </si>
  <si>
    <t>CERAMCO</t>
  </si>
  <si>
    <t>CERAPEDICS</t>
  </si>
  <si>
    <t>CEREBOS FOOD SERVICE</t>
  </si>
  <si>
    <t>CERUS ENDOVASCULAR</t>
  </si>
  <si>
    <t>CFI MEDICAL SOLUTIONS</t>
  </si>
  <si>
    <t>CHADOAK BUILDING</t>
  </si>
  <si>
    <t>CHAIR SOLUTIONS</t>
  </si>
  <si>
    <t>CHAIRLINK</t>
  </si>
  <si>
    <t>CHAMFOND BIOTECH</t>
  </si>
  <si>
    <t>CHAMPION MANUFACURING</t>
  </si>
  <si>
    <t>CHANELLE</t>
  </si>
  <si>
    <t>CHANGZHOU HOLYMED PRODUCTS</t>
  </si>
  <si>
    <t>CHANGZHOU LOOKMED MEDICAL</t>
  </si>
  <si>
    <t>CHANGZHOU MICROPORT MED DEV</t>
  </si>
  <si>
    <t>CHAO YUON</t>
  </si>
  <si>
    <t>CHAPMAN PLUMBING</t>
  </si>
  <si>
    <t>CHARLES PARSONS</t>
  </si>
  <si>
    <t>CHARMCARE</t>
  </si>
  <si>
    <t>CHECKPOINT METO</t>
  </si>
  <si>
    <t>CHEETHAM SALT</t>
  </si>
  <si>
    <t>CHEF MASTER</t>
  </si>
  <si>
    <t>CHEFS CHOICE</t>
  </si>
  <si>
    <t>CHEFS PERFECTION BY M&amp;J</t>
  </si>
  <si>
    <t>CHEIRON HALTHCARE</t>
  </si>
  <si>
    <t>CHEIRON HEALTHCARE</t>
  </si>
  <si>
    <t>CHEMIVIRON CARBON</t>
  </si>
  <si>
    <t>CHEMSUPPLY</t>
  </si>
  <si>
    <t>CHENGDU FULCARE TECHNOLOGY</t>
  </si>
  <si>
    <t>CHENGDU LAOKEN TECHNOLOGY</t>
  </si>
  <si>
    <t>CHENGDU SANI MEDICAL EQUIPMENT</t>
  </si>
  <si>
    <t>CHEPLAPHARM</t>
  </si>
  <si>
    <t>CHEPSTOWE ENVIRONMENTS</t>
  </si>
  <si>
    <t>CHIMED</t>
  </si>
  <si>
    <t>CHINA</t>
  </si>
  <si>
    <t>CHOBANI</t>
  </si>
  <si>
    <t>CHOICE MEDICAL</t>
  </si>
  <si>
    <t>CHRIS FOODS</t>
  </si>
  <si>
    <t>CHRISTIE ELECTRICAL</t>
  </si>
  <si>
    <t>CHUBB FIRE &amp; SECURITY</t>
  </si>
  <si>
    <t>CHURCH &amp; DWIGHT</t>
  </si>
  <si>
    <t>CID SPA</t>
  </si>
  <si>
    <t>CIGROUP</t>
  </si>
  <si>
    <t>CIGWELD</t>
  </si>
  <si>
    <t>CIMPAX</t>
  </si>
  <si>
    <t>CIPLA</t>
  </si>
  <si>
    <t>CIRCA SCIENTIFIC</t>
  </si>
  <si>
    <t>CITIEFFE</t>
  </si>
  <si>
    <t>CITOTEST LABWARE MANUFACTURING</t>
  </si>
  <si>
    <t>CIVCO MEDICAL SOLUTIONS</t>
  </si>
  <si>
    <t>CK SURGITECH</t>
  </si>
  <si>
    <t>CLARIS</t>
  </si>
  <si>
    <t>CLEAN STREAM TECHNOLOGIES</t>
  </si>
  <si>
    <t>CLEANAWAY DANIELS</t>
  </si>
  <si>
    <t>CLEANLINK</t>
  </si>
  <si>
    <t>CLEANSPACE</t>
  </si>
  <si>
    <t>CLEANSTAR</t>
  </si>
  <si>
    <t>CLEARFLOW</t>
  </si>
  <si>
    <t>CLEARSTREAM TECHNOLOGIES</t>
  </si>
  <si>
    <t>CLEARVIEW</t>
  </si>
  <si>
    <t>CLEMENTS</t>
  </si>
  <si>
    <t>CLIFFORD HALLAM</t>
  </si>
  <si>
    <t>CLING WRAP AUSTRALIA</t>
  </si>
  <si>
    <t>CLINICAL INNOVATIONS</t>
  </si>
  <si>
    <t>CLINIPAK</t>
  </si>
  <si>
    <t>CLIPPER PLASTICS</t>
  </si>
  <si>
    <t>CLOROX</t>
  </si>
  <si>
    <t>CLOSED LOOP</t>
  </si>
  <si>
    <t>CLOVER FOODS</t>
  </si>
  <si>
    <t>CLOVER FRESH</t>
  </si>
  <si>
    <t>CLR MEDICALS INTERNATIONAL</t>
  </si>
  <si>
    <t>COBES</t>
  </si>
  <si>
    <t>COCA-COLA AMATIL</t>
  </si>
  <si>
    <t>CODAN</t>
  </si>
  <si>
    <t>CODMAN &amp; SHURTLEFF</t>
  </si>
  <si>
    <t>COLE SUPPLIES</t>
  </si>
  <si>
    <t>COLGATE-PALMOLIVE</t>
  </si>
  <si>
    <t>COLLAGEN MATRIX</t>
  </si>
  <si>
    <t>COLLINS</t>
  </si>
  <si>
    <t>COLLINS DEBDEN</t>
  </si>
  <si>
    <t>COLOFF</t>
  </si>
  <si>
    <t>COLOP</t>
  </si>
  <si>
    <t>COLOPLAST</t>
  </si>
  <si>
    <t>COLORIFIC</t>
  </si>
  <si>
    <t>COLTENE WHALEDENT</t>
  </si>
  <si>
    <t>COLUMBIA</t>
  </si>
  <si>
    <t>COMBE</t>
  </si>
  <si>
    <t>COMEPA</t>
  </si>
  <si>
    <t>COMIDA FOODS</t>
  </si>
  <si>
    <t>COMMERCIAL HOSPITALITY &amp; HARDW</t>
  </si>
  <si>
    <t>COMMLEC SERVICES</t>
  </si>
  <si>
    <t>COMPACT SYSTEMS</t>
  </si>
  <si>
    <t>COMPASS</t>
  </si>
  <si>
    <t>COMPLETE OFFICE SUPPLIES</t>
  </si>
  <si>
    <t>COMPUMEDICS</t>
  </si>
  <si>
    <t>COMSOL</t>
  </si>
  <si>
    <t>COMWELD</t>
  </si>
  <si>
    <t>COMWIN</t>
  </si>
  <si>
    <t>CONCENTRIC MEDICAL</t>
  </si>
  <si>
    <t>CONCEPT RUBBER PRODUCTS SDN</t>
  </si>
  <si>
    <t>CONFIDENCE CLUB</t>
  </si>
  <si>
    <t>CONFOIL CONTAINERS</t>
  </si>
  <si>
    <t>CONIKE INVESTMENTS</t>
  </si>
  <si>
    <t>CONMED</t>
  </si>
  <si>
    <t>CONNECTLAND</t>
  </si>
  <si>
    <t>CONNEX SOLUTIONS</t>
  </si>
  <si>
    <t>CONNEXICON MEDICAL</t>
  </si>
  <si>
    <t>CONNOISSEUR</t>
  </si>
  <si>
    <t>CONOD MEDICAL</t>
  </si>
  <si>
    <t>CONSET</t>
  </si>
  <si>
    <t>CONSTAR</t>
  </si>
  <si>
    <t>CONTACARE OPHTHALMICS</t>
  </si>
  <si>
    <t>CONTE</t>
  </si>
  <si>
    <t>CONTIFORM</t>
  </si>
  <si>
    <t>CONTOUR FABRICATORS</t>
  </si>
  <si>
    <t>CONTOURED WRIST SUPPORT</t>
  </si>
  <si>
    <t>CONTRACT MEDICAL INTERNATIONAL</t>
  </si>
  <si>
    <t>CONTROL MEDICAL TECHNOLOGY</t>
  </si>
  <si>
    <t>CONTROL MEDICS</t>
  </si>
  <si>
    <t>CONVACARE</t>
  </si>
  <si>
    <t>CONVATEC</t>
  </si>
  <si>
    <t>COOK MEDICAL</t>
  </si>
  <si>
    <t>COOPER SURGICAL</t>
  </si>
  <si>
    <t>COORSTEK MEDICAL</t>
  </si>
  <si>
    <t>COPACKER</t>
  </si>
  <si>
    <t>COPAN</t>
  </si>
  <si>
    <t>COPENHAGEN MEDLAB</t>
  </si>
  <si>
    <t>COPIOUMED</t>
  </si>
  <si>
    <t>CORCYM</t>
  </si>
  <si>
    <t>CORDIS</t>
  </si>
  <si>
    <t>CORE SCIENTIFIC CREATIONS</t>
  </si>
  <si>
    <t>COREGAS</t>
  </si>
  <si>
    <t>CORIN</t>
  </si>
  <si>
    <t>CORINDUS VASCULAR ROBOTICS</t>
  </si>
  <si>
    <t>CORIO WASTE MANAGEMENT</t>
  </si>
  <si>
    <t>CORMACK PACKAGING</t>
  </si>
  <si>
    <t>CORNING</t>
  </si>
  <si>
    <t>CORPULS</t>
  </si>
  <si>
    <t>CORZA</t>
  </si>
  <si>
    <t>COS</t>
  </si>
  <si>
    <t>COSPAK GEN PACKAGING DIV</t>
  </si>
  <si>
    <t>COSTSAVER</t>
  </si>
  <si>
    <t>COUNTRY LIFE</t>
  </si>
  <si>
    <t>COUSIN BIOTECH</t>
  </si>
  <si>
    <t>COVIDIEN</t>
  </si>
  <si>
    <t>CP DETMOLD</t>
  </si>
  <si>
    <t>CR2</t>
  </si>
  <si>
    <t>CREAGH MEDICAL</t>
  </si>
  <si>
    <t>CREATE MEDIC</t>
  </si>
  <si>
    <t>CREATION PLASTICS</t>
  </si>
  <si>
    <t>CREATIVE MEDICAL</t>
  </si>
  <si>
    <t>CREATIVE PLASTICS</t>
  </si>
  <si>
    <t>CRECHE INNOVATIONS</t>
  </si>
  <si>
    <t>CRESCENT HEALTHCARE</t>
  </si>
  <si>
    <t>CRI</t>
  </si>
  <si>
    <t>CRITICAL CARE CPAP HUMIDIFICAT</t>
  </si>
  <si>
    <t>CROMA</t>
  </si>
  <si>
    <t>CROSS PROTECTION</t>
  </si>
  <si>
    <t>CROSSTEX</t>
  </si>
  <si>
    <t>CROWN NAME</t>
  </si>
  <si>
    <t>CROXLEY STATIONERY</t>
  </si>
  <si>
    <t>CRYOLIFE</t>
  </si>
  <si>
    <t>CRYOLUX</t>
  </si>
  <si>
    <t>CRYSTAL HEALTHCARE</t>
  </si>
  <si>
    <t>CRYSTALFILE</t>
  </si>
  <si>
    <t>CSR MARTINI</t>
  </si>
  <si>
    <t>CTC.COM.AU</t>
  </si>
  <si>
    <t>CTM DATA &amp; ELECTRICAL</t>
  </si>
  <si>
    <t>CTS</t>
  </si>
  <si>
    <t>CULPAN MEDICAL</t>
  </si>
  <si>
    <t>CUMBERLAND PHARMACEUTICALS</t>
  </si>
  <si>
    <t>CURA PACKAGING</t>
  </si>
  <si>
    <t>CURADEN SWISS</t>
  </si>
  <si>
    <t>CURAS</t>
  </si>
  <si>
    <t>CURBELL</t>
  </si>
  <si>
    <t>CURBELL ELECTRONICS</t>
  </si>
  <si>
    <t>CUREA MEDICAL</t>
  </si>
  <si>
    <t>CURIUM</t>
  </si>
  <si>
    <t>CURVED FINGERS PADDED</t>
  </si>
  <si>
    <t>CUSHMAN &amp; WAKEFIELD</t>
  </si>
  <si>
    <t>CUSTOM PHARMACEUTICALS</t>
  </si>
  <si>
    <t>CUTAN</t>
  </si>
  <si>
    <t>CUXSON GERRARD</t>
  </si>
  <si>
    <t>CV</t>
  </si>
  <si>
    <t>CYCLOMEDICA</t>
  </si>
  <si>
    <t>CYTIVA</t>
  </si>
  <si>
    <t>D&amp;T ELECTRICAL</t>
  </si>
  <si>
    <t>D.E COFFEE &amp; TEA</t>
  </si>
  <si>
    <t>D.O.R.C.</t>
  </si>
  <si>
    <t>DAESUNG MAREF</t>
  </si>
  <si>
    <t>DAIRY FARMERS</t>
  </si>
  <si>
    <t>DAISYGRIP GMBH</t>
  </si>
  <si>
    <t>DAKO</t>
  </si>
  <si>
    <t>DAL BRANDS</t>
  </si>
  <si>
    <t>DALCROSS</t>
  </si>
  <si>
    <t>DALE MEDICAL PRODUCTS</t>
  </si>
  <si>
    <t>DANGEROUS GOODS MANAGEMENT</t>
  </si>
  <si>
    <t>DANIELS HEALTH</t>
  </si>
  <si>
    <t>DANISH HEALTHCARE</t>
  </si>
  <si>
    <t>DANSU</t>
  </si>
  <si>
    <t>DANSU-CHINA</t>
  </si>
  <si>
    <t>DANVILLE</t>
  </si>
  <si>
    <t>DARCO</t>
  </si>
  <si>
    <t>DARTEX</t>
  </si>
  <si>
    <t>DATALOGIC</t>
  </si>
  <si>
    <t>DATASCOPE</t>
  </si>
  <si>
    <t>DATEX-OHMEDA</t>
  </si>
  <si>
    <t>DAVIES BAKERY</t>
  </si>
  <si>
    <t>DAVOL</t>
  </si>
  <si>
    <t>DB HEALTH</t>
  </si>
  <si>
    <t>DB SONIC</t>
  </si>
  <si>
    <t>DBS MEDICAL SUPPLIES</t>
  </si>
  <si>
    <t>DCFM AUSTRALIA</t>
  </si>
  <si>
    <t>DDC DOLPHIN</t>
  </si>
  <si>
    <t>DDK COMMERCIAL INTERIORS</t>
  </si>
  <si>
    <t>DE LA FONTAINE</t>
  </si>
  <si>
    <t>DE ROYAL</t>
  </si>
  <si>
    <t>DE SOUTTER MEDICAL</t>
  </si>
  <si>
    <t>DE TREY KONSTANZ</t>
  </si>
  <si>
    <t>DEB AUSTRALIA</t>
  </si>
  <si>
    <t>DEBDEN</t>
  </si>
  <si>
    <t>DEBSON</t>
  </si>
  <si>
    <t>DECOR</t>
  </si>
  <si>
    <t>DEDECO</t>
  </si>
  <si>
    <t>DEFIANCE SAFE</t>
  </si>
  <si>
    <t>DEFLECT</t>
  </si>
  <si>
    <t>DEFLECTO</t>
  </si>
  <si>
    <t>DEFRIES INDUSTRIES</t>
  </si>
  <si>
    <t>DEGANIA SILICONE</t>
  </si>
  <si>
    <t>DEGUDENT</t>
  </si>
  <si>
    <t>DEHYDRATED CULTURE MEDIA</t>
  </si>
  <si>
    <t>DELFI MEDICAL INNOVATIONS</t>
  </si>
  <si>
    <t>DELL</t>
  </si>
  <si>
    <t>DELPHARM TOURS</t>
  </si>
  <si>
    <t>DELTA LAB</t>
  </si>
  <si>
    <t>DELTALYO &amp; VALMY</t>
  </si>
  <si>
    <t>DELTAMED</t>
  </si>
  <si>
    <t>DELTA-PAK</t>
  </si>
  <si>
    <t>DEMA</t>
  </si>
  <si>
    <t>DEMAX MEDICAL</t>
  </si>
  <si>
    <t>DEMO</t>
  </si>
  <si>
    <t>DENBUR</t>
  </si>
  <si>
    <t>DENDY PHARMA</t>
  </si>
  <si>
    <t>DENTAFIX/NOVA</t>
  </si>
  <si>
    <t>DENTAG</t>
  </si>
  <si>
    <t>DENTAL BURS USA</t>
  </si>
  <si>
    <t>DENTAL SUPPLY CO CALIFORNIA</t>
  </si>
  <si>
    <t>DENTAL TECHNOLOGIES</t>
  </si>
  <si>
    <t>DENTALIFE</t>
  </si>
  <si>
    <t>DENTAMERICA</t>
  </si>
  <si>
    <t>DENTECH CORPORATION</t>
  </si>
  <si>
    <t>DENTEX DENTAL</t>
  </si>
  <si>
    <t>DENTIANN</t>
  </si>
  <si>
    <t>DENTISAN</t>
  </si>
  <si>
    <t>DENTSPLY</t>
  </si>
  <si>
    <t>DENYERS INTERNATIONAL</t>
  </si>
  <si>
    <t>DEPRO AB/DVT</t>
  </si>
  <si>
    <t>DEPUY</t>
  </si>
  <si>
    <t>DERMA SCIENCES</t>
  </si>
  <si>
    <t>DEROYAL</t>
  </si>
  <si>
    <t>DES</t>
  </si>
  <si>
    <t>DESK</t>
  </si>
  <si>
    <t>DESOUTTER MEDICAL</t>
  </si>
  <si>
    <t>DETAX</t>
  </si>
  <si>
    <t>DETMOLD</t>
  </si>
  <si>
    <t>DETPAK</t>
  </si>
  <si>
    <t>DEVICE TECHNOLOGIES</t>
  </si>
  <si>
    <t>DEVILBISS</t>
  </si>
  <si>
    <t>DEWERT</t>
  </si>
  <si>
    <t>DEX BEVERAGES</t>
  </si>
  <si>
    <t>DFB PRESS</t>
  </si>
  <si>
    <t>DG GROUP</t>
  </si>
  <si>
    <t>DHL CARDINAL SUPPLY CHAIN</t>
  </si>
  <si>
    <t>DIAGNOSTICA STAGO</t>
  </si>
  <si>
    <t>DIAGURU</t>
  </si>
  <si>
    <t>DIAL A LABEL</t>
  </si>
  <si>
    <t>DIATECH</t>
  </si>
  <si>
    <t>DICKER DATA</t>
  </si>
  <si>
    <t>DIENER</t>
  </si>
  <si>
    <t>DIGI TEROAKA</t>
  </si>
  <si>
    <t>DILMAH</t>
  </si>
  <si>
    <t>DIMAR MEDICAL</t>
  </si>
  <si>
    <t>DINA-HITEX</t>
  </si>
  <si>
    <t>DINGCHENG NON-WOVEN</t>
  </si>
  <si>
    <t>DIPRO MEDICAL DEVICES SRL</t>
  </si>
  <si>
    <t>DIRECT HEALTHCARE SERVICES</t>
  </si>
  <si>
    <t>DIRECTA DENTAL GROUP</t>
  </si>
  <si>
    <t>DIRECTMED</t>
  </si>
  <si>
    <t>DIRINCO</t>
  </si>
  <si>
    <t>DISERA</t>
  </si>
  <si>
    <t>DISPO-MED</t>
  </si>
  <si>
    <t>DISPOMEDICA</t>
  </si>
  <si>
    <t>DIVERSEY</t>
  </si>
  <si>
    <t>DJO GLOBAL</t>
  </si>
  <si>
    <t>DKW</t>
  </si>
  <si>
    <t>D-LINK</t>
  </si>
  <si>
    <t>DMG</t>
  </si>
  <si>
    <t>DOCHEM</t>
  </si>
  <si>
    <t>DOCTORS FRIEND</t>
  </si>
  <si>
    <t>DOGSAN TIBBI MALZEME</t>
  </si>
  <si>
    <t>DOLPHIN PRODUCTS</t>
  </si>
  <si>
    <t>DOLPHYS TECHNOLOGIES</t>
  </si>
  <si>
    <t>DOMINANT</t>
  </si>
  <si>
    <t>DON KRC</t>
  </si>
  <si>
    <t>DONGGUAN FENGGANG YILONG</t>
  </si>
  <si>
    <t>DONGGUAN KAISER TECHNOLOGY</t>
  </si>
  <si>
    <t>DONJOY</t>
  </si>
  <si>
    <t>DOREVITCH PATHOLOGY</t>
  </si>
  <si>
    <t>DORNIER MEDTECH</t>
  </si>
  <si>
    <t>DOUBLE A</t>
  </si>
  <si>
    <t>DOUBLE MEDICAL TECHNOLOGY</t>
  </si>
  <si>
    <t>DOUGLAS BEAN</t>
  </si>
  <si>
    <t>DOUGLAS MANUFACTURING</t>
  </si>
  <si>
    <t>DOUGLAS PHARMACEUTICALS</t>
  </si>
  <si>
    <t>DPE MEDICAL</t>
  </si>
  <si>
    <t>DR BROWN'S</t>
  </si>
  <si>
    <t>DR FALK PHARMA</t>
  </si>
  <si>
    <t>DR OETKER QUEEN</t>
  </si>
  <si>
    <t>DR REDDYS LABORATORIES</t>
  </si>
  <si>
    <t>DR WEIGERT</t>
  </si>
  <si>
    <t>DRAEGER MEDICAL</t>
  </si>
  <si>
    <t>DRAVON MED</t>
  </si>
  <si>
    <t>DRENDEL &amp; ZWEILING</t>
  </si>
  <si>
    <t>DRGER</t>
  </si>
  <si>
    <t>DRP INTERNATIONAL</t>
  </si>
  <si>
    <t>DRUG WASTE INTERNATIONAL</t>
  </si>
  <si>
    <t>DRYLOCK TECHNOLOGIES</t>
  </si>
  <si>
    <t>DS LABELS</t>
  </si>
  <si>
    <t>DSI</t>
  </si>
  <si>
    <t>DSM PHARMACEUTICALS</t>
  </si>
  <si>
    <t>DTR MEDICAL</t>
  </si>
  <si>
    <t>DUCON BUILDING SOLUTIONS</t>
  </si>
  <si>
    <t>DUNLOP</t>
  </si>
  <si>
    <t>DUPONT</t>
  </si>
  <si>
    <t>DURACELL</t>
  </si>
  <si>
    <t>DURACLEAN</t>
  </si>
  <si>
    <t>DURALAST</t>
  </si>
  <si>
    <t>DURODENT</t>
  </si>
  <si>
    <t>DURR DENTAL</t>
  </si>
  <si>
    <t>DUX DENTAL</t>
  </si>
  <si>
    <t>DVA</t>
  </si>
  <si>
    <t>DWA</t>
  </si>
  <si>
    <t>DYKAM</t>
  </si>
  <si>
    <t>DYMO</t>
  </si>
  <si>
    <t>DYNEK</t>
  </si>
  <si>
    <t>E D OATES</t>
  </si>
  <si>
    <t>E S WIGG &amp; SON</t>
  </si>
  <si>
    <t>EAGLE LABS</t>
  </si>
  <si>
    <t>EAKIN SURGICAL</t>
  </si>
  <si>
    <t>EARTHCARE</t>
  </si>
  <si>
    <t>EASTERN PROPERTY</t>
  </si>
  <si>
    <t>EASY REST PILLOWS</t>
  </si>
  <si>
    <t>EASYMED INSTRUMENT</t>
  </si>
  <si>
    <t>EATON BEGEROW</t>
  </si>
  <si>
    <t>EBOS GROUP</t>
  </si>
  <si>
    <t>EC BIRCH</t>
  </si>
  <si>
    <t>EC MOORE PRECISION ABRASIVES</t>
  </si>
  <si>
    <t>ECF GROUP</t>
  </si>
  <si>
    <t>ECGMAC</t>
  </si>
  <si>
    <t>ECKERSLEY PRINT GROUP</t>
  </si>
  <si>
    <t>ECO BIN</t>
  </si>
  <si>
    <t>ECOLAB</t>
  </si>
  <si>
    <t>ECOMED</t>
  </si>
  <si>
    <t>EDCO</t>
  </si>
  <si>
    <t>EDEN MEDICAL</t>
  </si>
  <si>
    <t>EDENTA</t>
  </si>
  <si>
    <t>EDGAR EDMONDSON</t>
  </si>
  <si>
    <t>EDGE GROUP</t>
  </si>
  <si>
    <t>EDLYN FOODS</t>
  </si>
  <si>
    <t>EDWARDS LIFESCIENCES</t>
  </si>
  <si>
    <t>EGO PHARMACEUTICALS</t>
  </si>
  <si>
    <t>EHQ-OSTEO-SELZACH</t>
  </si>
  <si>
    <t>EIT EMERGING IMPLANT TECHNOLOG</t>
  </si>
  <si>
    <t>EIZO</t>
  </si>
  <si>
    <t>ELASTIC WRIST BRACE</t>
  </si>
  <si>
    <t>ELCON MEDICAL INSTRUMENTS</t>
  </si>
  <si>
    <t>ELECTRO BISMED INSTRUMENTS</t>
  </si>
  <si>
    <t>ELECTRO RANGE</t>
  </si>
  <si>
    <t>ELERS MEDICAL</t>
  </si>
  <si>
    <t>ELGAS</t>
  </si>
  <si>
    <t>ELI LILLY</t>
  </si>
  <si>
    <t>ELITE CHEMICALS</t>
  </si>
  <si>
    <t>ELITE MEDICAL SUPPLIES</t>
  </si>
  <si>
    <t>ELITECHGROUP</t>
  </si>
  <si>
    <t>ELIZABETH RICHARDS</t>
  </si>
  <si>
    <t>ELLE &amp; VIRE</t>
  </si>
  <si>
    <t>ELMDOWN SRL</t>
  </si>
  <si>
    <t>ELNA PRESS</t>
  </si>
  <si>
    <t>ELOIS AIR</t>
  </si>
  <si>
    <t>ELYPTOL</t>
  </si>
  <si>
    <t>EMBAG</t>
  </si>
  <si>
    <t>EMBASSY PRESS</t>
  </si>
  <si>
    <t>EMBECTA</t>
  </si>
  <si>
    <t>EMBO-FLUSSIGKEITEN</t>
  </si>
  <si>
    <t>EMCURE PHARMACEUTICALS</t>
  </si>
  <si>
    <t>EMERGING IMPLANTS TECHNOLOGIES</t>
  </si>
  <si>
    <t>EMIL LANGE ZAHNBOHRERFABRIK</t>
  </si>
  <si>
    <t>EMPI ADVANCE DYNAMIC</t>
  </si>
  <si>
    <t>ENCUBE</t>
  </si>
  <si>
    <t>ENDEAVOUR FOUNDATION</t>
  </si>
  <si>
    <t>ENDOCLOT</t>
  </si>
  <si>
    <t>ENDOLOGIX</t>
  </si>
  <si>
    <t>ENDOMED</t>
  </si>
  <si>
    <t>ENDOTHERAPEUTICS</t>
  </si>
  <si>
    <t>ENERGIZER</t>
  </si>
  <si>
    <t>ENSIGN LABORATORIES</t>
  </si>
  <si>
    <t>ENT TECHNOLOGIES</t>
  </si>
  <si>
    <t>ENTELLUS MEDICAL</t>
  </si>
  <si>
    <t>ENTIRE BUILDING</t>
  </si>
  <si>
    <t>ENVIROMENTAL HEALTH SOLUTIONS</t>
  </si>
  <si>
    <t>ENVIROSTAR</t>
  </si>
  <si>
    <t>ENVISEN INTERNATIONAL</t>
  </si>
  <si>
    <t>ENVITEC</t>
  </si>
  <si>
    <t>ENWARE</t>
  </si>
  <si>
    <t>ENZTEC</t>
  </si>
  <si>
    <t>EOSMED SERVICE</t>
  </si>
  <si>
    <t>EPIC MEDICAL</t>
  </si>
  <si>
    <t>EPIMED INTERNATIONAL</t>
  </si>
  <si>
    <t>EPPENDORF</t>
  </si>
  <si>
    <t>EPREDIA</t>
  </si>
  <si>
    <t>EPSON</t>
  </si>
  <si>
    <t>EQUAPRESSURE</t>
  </si>
  <si>
    <t>EQUASHIELD</t>
  </si>
  <si>
    <t>ERBE</t>
  </si>
  <si>
    <t>ERGONOMIC OFFICE</t>
  </si>
  <si>
    <t>ERGONOMIX</t>
  </si>
  <si>
    <t>ERGOTRON</t>
  </si>
  <si>
    <t>ERKODENT</t>
  </si>
  <si>
    <t>ESCO</t>
  </si>
  <si>
    <t>ESSELTE</t>
  </si>
  <si>
    <t>ESSENTIAL DENTAL SYSTEMS</t>
  </si>
  <si>
    <t>ESSENTIAL OFFICE CHOICE</t>
  </si>
  <si>
    <t>ESSITY</t>
  </si>
  <si>
    <t>ETHICON</t>
  </si>
  <si>
    <t>ETHNIC INTERPRETERS</t>
  </si>
  <si>
    <t>ETHOX</t>
  </si>
  <si>
    <t>ETI</t>
  </si>
  <si>
    <t>ETIGAM</t>
  </si>
  <si>
    <t>EUCALIP BIO-CHEMICAL</t>
  </si>
  <si>
    <t>EUMEDICA PHARMACEUTICALS</t>
  </si>
  <si>
    <t>EUREKA OFFICE FURNITURE</t>
  </si>
  <si>
    <t>EUROFARM</t>
  </si>
  <si>
    <t>EUROIMMUN</t>
  </si>
  <si>
    <t>EURONDA</t>
  </si>
  <si>
    <t>EUROTROL</t>
  </si>
  <si>
    <t>EV3</t>
  </si>
  <si>
    <t>EVA AND ASSOCIATES</t>
  </si>
  <si>
    <t>EVEN SANTE INDUSTRIE</t>
  </si>
  <si>
    <t>EVER NEURO PHARMA</t>
  </si>
  <si>
    <t>EVER PHARMA</t>
  </si>
  <si>
    <t>EVEREST COLONIAL</t>
  </si>
  <si>
    <t>EVERYDAY ESSENTIALS</t>
  </si>
  <si>
    <t>EVOLUENT</t>
  </si>
  <si>
    <t>EXABONE</t>
  </si>
  <si>
    <t>EXACT MEDICAL</t>
  </si>
  <si>
    <t>EXACT POINT</t>
  </si>
  <si>
    <t>EXACTECH</t>
  </si>
  <si>
    <t>EXCEL BUILDING</t>
  </si>
  <si>
    <t>EXCEL RANK COMPANY</t>
  </si>
  <si>
    <t>EXCEL SCIENTIFIC</t>
  </si>
  <si>
    <t>EXERGEN</t>
  </si>
  <si>
    <t>EXOSEAL</t>
  </si>
  <si>
    <t>EXPRESSION AUSTRALIA</t>
  </si>
  <si>
    <t>EXTERNAL MANUFACTURER</t>
  </si>
  <si>
    <t>EXTREMITY MEDICAL</t>
  </si>
  <si>
    <t>EZEM</t>
  </si>
  <si>
    <t>E-Z-EM</t>
  </si>
  <si>
    <t>EZYAID</t>
  </si>
  <si>
    <t>EZY-AS ABC</t>
  </si>
  <si>
    <t>F MAYER IMPORTS</t>
  </si>
  <si>
    <t>FABER</t>
  </si>
  <si>
    <t>FACTA (DOBFAR)</t>
  </si>
  <si>
    <t>FACTA FARMACEUTICI / ACS DOBFA</t>
  </si>
  <si>
    <t>FAIRFAX DENTAL</t>
  </si>
  <si>
    <t>FAIRMONT MEDICAL</t>
  </si>
  <si>
    <t>FAMAR</t>
  </si>
  <si>
    <t>FAMOS MEDIZINTECHNIK VERTRIEBS</t>
  </si>
  <si>
    <t>FANGTIAN INDUSTRIES</t>
  </si>
  <si>
    <t>FANNIN</t>
  </si>
  <si>
    <t>FARCO-PHARMA</t>
  </si>
  <si>
    <t>FARETEC</t>
  </si>
  <si>
    <t>FAREVA (FORMERLY AMBOISE)</t>
  </si>
  <si>
    <t>FARM FRITES</t>
  </si>
  <si>
    <t>FARM PRIDE FOODS</t>
  </si>
  <si>
    <t>FAVERO SPA ITALY</t>
  </si>
  <si>
    <t>FAVORITE PLASTICS</t>
  </si>
  <si>
    <t>FCI</t>
  </si>
  <si>
    <t>FEATHER</t>
  </si>
  <si>
    <t>FEATHER SAFETY RAZOR</t>
  </si>
  <si>
    <t>FELLOWES</t>
  </si>
  <si>
    <t>FEMALE HEALTH COMPANY</t>
  </si>
  <si>
    <t>FEMCARE</t>
  </si>
  <si>
    <t>FERNDALE LABORATORIES</t>
  </si>
  <si>
    <t>FERNGROVE</t>
  </si>
  <si>
    <t>FERNO</t>
  </si>
  <si>
    <t>FERRING</t>
  </si>
  <si>
    <t>FERRIS</t>
  </si>
  <si>
    <t>FERROSAN</t>
  </si>
  <si>
    <t>FERTIN PHARMA</t>
  </si>
  <si>
    <t>FFDM PNEUMAT</t>
  </si>
  <si>
    <t>FFP</t>
  </si>
  <si>
    <t>FGB</t>
  </si>
  <si>
    <t>FHC</t>
  </si>
  <si>
    <t>FIAB SPA</t>
  </si>
  <si>
    <t>FIELD &amp; HALL</t>
  </si>
  <si>
    <t>FILDES FOOD SAFETY</t>
  </si>
  <si>
    <t>FILTERFAB</t>
  </si>
  <si>
    <t>FINCERAMICA</t>
  </si>
  <si>
    <t>FINGER TRAP</t>
  </si>
  <si>
    <t>FINNPIPETTE</t>
  </si>
  <si>
    <t>FINNTIPS</t>
  </si>
  <si>
    <t>FINPLAS</t>
  </si>
  <si>
    <t>FINZLER SCHROCK</t>
  </si>
  <si>
    <t>FIOR &amp; GENTZ</t>
  </si>
  <si>
    <t>FIREWATCH SAFETY RESULTS</t>
  </si>
  <si>
    <t>FIREWATCH SERVICES</t>
  </si>
  <si>
    <t>FIRMA A SCHWEICKHARDT</t>
  </si>
  <si>
    <t>FIRST QUALITY</t>
  </si>
  <si>
    <t>FIRSTAR</t>
  </si>
  <si>
    <t>FISCHER</t>
  </si>
  <si>
    <t>FISHER &amp; PAYKEL</t>
  </si>
  <si>
    <t>FISHER BIOTEC</t>
  </si>
  <si>
    <t>FISHER BRAND CHEMICALS</t>
  </si>
  <si>
    <t>FISHER CHEMICAL</t>
  </si>
  <si>
    <t>FISHER SCIENTIFIC BIOREAGENTS</t>
  </si>
  <si>
    <t>FISHER SCIENTIFIC LAB SUPPLIES</t>
  </si>
  <si>
    <t>FIT TEST</t>
  </si>
  <si>
    <t>FIXDERMA</t>
  </si>
  <si>
    <t>FIXOS</t>
  </si>
  <si>
    <t>FKG DENTAIRE</t>
  </si>
  <si>
    <t>FL MEDICAL</t>
  </si>
  <si>
    <t>FLAVOUR CREATIONS</t>
  </si>
  <si>
    <t>FLEN HEALTH</t>
  </si>
  <si>
    <t>FLEN PHARMA</t>
  </si>
  <si>
    <t>FLETCHER PRINTERS</t>
  </si>
  <si>
    <t>FLEXICARE</t>
  </si>
  <si>
    <t>FLEX-ICE</t>
  </si>
  <si>
    <t>FLEXOMATIC SDN BHD</t>
  </si>
  <si>
    <t>FM SPA</t>
  </si>
  <si>
    <t>FOAMCO</t>
  </si>
  <si>
    <t>FONTERRA BRANDS</t>
  </si>
  <si>
    <t>FOOD FX</t>
  </si>
  <si>
    <t>FOOT SCIENCE INTERNATIONAL</t>
  </si>
  <si>
    <t>FOR YOU</t>
  </si>
  <si>
    <t>FORD MOTORS</t>
  </si>
  <si>
    <t>FOREMOUNT ENTERPRISES</t>
  </si>
  <si>
    <t>FORERUNNER MEDICAL</t>
  </si>
  <si>
    <t>FOREST DENTAL EQUIPMENT</t>
  </si>
  <si>
    <t>FOREST TOSARA</t>
  </si>
  <si>
    <t>FORGE MEDICAL</t>
  </si>
  <si>
    <t>FORM FIT CERVICAL</t>
  </si>
  <si>
    <t>FORMAC</t>
  </si>
  <si>
    <t>FORME MEDICAL</t>
  </si>
  <si>
    <t>FORTE HEALTHCARE</t>
  </si>
  <si>
    <t>FOSHAN NANHAI</t>
  </si>
  <si>
    <t>FPA</t>
  </si>
  <si>
    <t>FR GALANTAI MANUFACTURING</t>
  </si>
  <si>
    <t>FRA PRODUCTION</t>
  </si>
  <si>
    <t>FRANCEHOPITAL</t>
  </si>
  <si>
    <t>FRANKENMAN</t>
  </si>
  <si>
    <t>FRASACO</t>
  </si>
  <si>
    <t>FREIBURG</t>
  </si>
  <si>
    <t>FREMONT</t>
  </si>
  <si>
    <t>FRESCHE</t>
  </si>
  <si>
    <t>FRESENIUS KABI</t>
  </si>
  <si>
    <t>FRESENIUS MEDICAL CARE</t>
  </si>
  <si>
    <t>FRESH &amp; GREEN (AUST)</t>
  </si>
  <si>
    <t>FRESH FOOD SERVICES</t>
  </si>
  <si>
    <t>FRESHWAVE IAQ</t>
  </si>
  <si>
    <t>FREUDENBERG HOUSEHOLD PRODUCTS</t>
  </si>
  <si>
    <t>FROG SPLINT PADDED</t>
  </si>
  <si>
    <t>FRONINE DIAGNOSTIC</t>
  </si>
  <si>
    <t>FRUTEX</t>
  </si>
  <si>
    <t>FTA FOOD SOLUTIONS</t>
  </si>
  <si>
    <t>FUJITSU</t>
  </si>
  <si>
    <t>FULLSTAR NON-WOVEN PRODUCTS</t>
  </si>
  <si>
    <t>FURLONG PAINTING</t>
  </si>
  <si>
    <t>FURNX</t>
  </si>
  <si>
    <t>FUSHAN</t>
  </si>
  <si>
    <t>FUTURE ENVIRONMENTAL SERVICES</t>
  </si>
  <si>
    <t>FZIOMED</t>
  </si>
  <si>
    <t>G FORCE</t>
  </si>
  <si>
    <t>GA2 MEDICAL SDN BHD</t>
  </si>
  <si>
    <t>GAIA MEDICAL</t>
  </si>
  <si>
    <t>GALANTAI PLASTICS</t>
  </si>
  <si>
    <t>GALEMED</t>
  </si>
  <si>
    <t>GALENCIA SENSES SRL</t>
  </si>
  <si>
    <t>GALENICUM HEALTH</t>
  </si>
  <si>
    <t>GALLANT PLUMBING</t>
  </si>
  <si>
    <t>GALLAY MEDICAL AND SCIENTIFIC</t>
  </si>
  <si>
    <t>GALT MEDICAL</t>
  </si>
  <si>
    <t>GAMA HEALTHCARE</t>
  </si>
  <si>
    <t>GAMBRO</t>
  </si>
  <si>
    <t>GAP RESEARCH</t>
  </si>
  <si>
    <t>GARANKUWA FM</t>
  </si>
  <si>
    <t>GARHEN BILANCE</t>
  </si>
  <si>
    <t>GARRECO</t>
  </si>
  <si>
    <t>GARRISON</t>
  </si>
  <si>
    <t>GAS GENERATING SYSTEMS</t>
  </si>
  <si>
    <t>GASCON MEDICAL</t>
  </si>
  <si>
    <t>GBC</t>
  </si>
  <si>
    <t>GBUK ENTERAL</t>
  </si>
  <si>
    <t>GC</t>
  </si>
  <si>
    <t>GC MEDICA</t>
  </si>
  <si>
    <t>GCX</t>
  </si>
  <si>
    <t>GDS</t>
  </si>
  <si>
    <t>GE HEALTHCARE</t>
  </si>
  <si>
    <t>GEBRUDER MARTIN</t>
  </si>
  <si>
    <t>GEELONG FIRE SERVICES</t>
  </si>
  <si>
    <t>GEHC</t>
  </si>
  <si>
    <t>GEISTLICH PHARMA</t>
  </si>
  <si>
    <t>GEISTLICH SURGERY</t>
  </si>
  <si>
    <t>GEKKO MEDICAL</t>
  </si>
  <si>
    <t>GEL WORKS</t>
  </si>
  <si>
    <t>GELITA MEDICAL</t>
  </si>
  <si>
    <t>GELTEC PRIVATE</t>
  </si>
  <si>
    <t>GEM S.R.L</t>
  </si>
  <si>
    <t>GENDRON</t>
  </si>
  <si>
    <t>GENERIC HEALTH</t>
  </si>
  <si>
    <t>GENERIC PARTNERS</t>
  </si>
  <si>
    <t>GENESEE</t>
  </si>
  <si>
    <t>GENEVA GREEN</t>
  </si>
  <si>
    <t>GENFAC PLASTICS</t>
  </si>
  <si>
    <t>GENMES</t>
  </si>
  <si>
    <t>GENTEC - GENSTAR TECHNOLOGIES</t>
  </si>
  <si>
    <t>GEORGE TAUB</t>
  </si>
  <si>
    <t>GERMIPHENE</t>
  </si>
  <si>
    <t>GERMITEC</t>
  </si>
  <si>
    <t>GESCHKE</t>
  </si>
  <si>
    <t>GET SET</t>
  </si>
  <si>
    <t>GETEMED</t>
  </si>
  <si>
    <t>GETINGE</t>
  </si>
  <si>
    <t>GETZ HEALTHCARE</t>
  </si>
  <si>
    <t>GEUDER</t>
  </si>
  <si>
    <t>GF HEALTHCARE</t>
  </si>
  <si>
    <t>GIBLING</t>
  </si>
  <si>
    <t>GIENIC</t>
  </si>
  <si>
    <t>GILEAD SCIENCES</t>
  </si>
  <si>
    <t>GILLIGAN PLUMBING</t>
  </si>
  <si>
    <t>GKE</t>
  </si>
  <si>
    <t>GL PHARMA</t>
  </si>
  <si>
    <t>GLAD PRODUCTS</t>
  </si>
  <si>
    <t>GLAND PHARMACEUTICALS</t>
  </si>
  <si>
    <t>GLENDALE PACKAGING</t>
  </si>
  <si>
    <t>GLIDE REHABILITATION PRODUCTS</t>
  </si>
  <si>
    <t>GLOBAL HYGIENE</t>
  </si>
  <si>
    <t>GLOBAL MANUFACTURING TECHNOLOG</t>
  </si>
  <si>
    <t>GLOBAL MEDICAL</t>
  </si>
  <si>
    <t>GLOBAL ORTHOPAEDIC TECHNOLOGY</t>
  </si>
  <si>
    <t>GLOBAL PACKAGING</t>
  </si>
  <si>
    <t>GLOBAL PHARMATECH</t>
  </si>
  <si>
    <t>GLOBAL RESOURCES INTERNATIONAL</t>
  </si>
  <si>
    <t>GM ARTHUR</t>
  </si>
  <si>
    <t>GM MEDICAL</t>
  </si>
  <si>
    <t>GMS REHABILITATION</t>
  </si>
  <si>
    <t>GO MEDICAL INDUSTRIES</t>
  </si>
  <si>
    <t>GOJO</t>
  </si>
  <si>
    <t>GOLDEN NORTH</t>
  </si>
  <si>
    <t>GOOBA</t>
  </si>
  <si>
    <t>GOOD RICH TECHNOLOGIES</t>
  </si>
  <si>
    <t>GOODMAN</t>
  </si>
  <si>
    <t>GOODMAN FIELDER CONSUMER FOODS</t>
  </si>
  <si>
    <t>GOODWOOD MEDICAL CARE</t>
  </si>
  <si>
    <t>GP</t>
  </si>
  <si>
    <t>GRA NETWORKS</t>
  </si>
  <si>
    <t>GRACE WORLDWIDE</t>
  </si>
  <si>
    <t>GRACURE PHARMACEUTICAL</t>
  </si>
  <si>
    <t>GRAHAM BOURKE</t>
  </si>
  <si>
    <t>GRAMEDICA</t>
  </si>
  <si>
    <t>GRAND SUN INTERNATIONAL</t>
  </si>
  <si>
    <t>GRAPHIC CONTROLS</t>
  </si>
  <si>
    <t>GRAYMAC</t>
  </si>
  <si>
    <t>GREAT CARE</t>
  </si>
  <si>
    <t>GREAT PLAINS DENTAL PRODUCTS</t>
  </si>
  <si>
    <t>GREATBATCH MEDICAL</t>
  </si>
  <si>
    <t>GREATCARE</t>
  </si>
  <si>
    <t>GREATOREX TEXTILES</t>
  </si>
  <si>
    <t>GREENACRES</t>
  </si>
  <si>
    <t>GREENBACK INDUSTRY &amp; TRADE</t>
  </si>
  <si>
    <t>GREGORYS RECYCLING</t>
  </si>
  <si>
    <t>GREINER BIO-ONE</t>
  </si>
  <si>
    <t>GRENA LTD</t>
  </si>
  <si>
    <t>GREY INNOVATION</t>
  </si>
  <si>
    <t>GRI-ALLESET</t>
  </si>
  <si>
    <t>GRIFOLS SPAIN</t>
  </si>
  <si>
    <t>GROENZ</t>
  </si>
  <si>
    <t>GROWISE</t>
  </si>
  <si>
    <t>GRUNENTHAL GMBH</t>
  </si>
  <si>
    <t>GRUPPO BIOIMPIANTI SRL</t>
  </si>
  <si>
    <t>GRUPPO BIOIMPLANTI SRL</t>
  </si>
  <si>
    <t>GS MEDICAL PACKAGING</t>
  </si>
  <si>
    <t>GSK CONSUMER HEALTHCARE</t>
  </si>
  <si>
    <t>GUANGDONG HUALONG STATIONERY</t>
  </si>
  <si>
    <t>GUANGZHOU CLEAN MEDICAL PROD</t>
  </si>
  <si>
    <t>GUANGZHOU FORTUNIQUE</t>
  </si>
  <si>
    <t>GUANGZHOU FUZELONG</t>
  </si>
  <si>
    <t>GUANGZHOU SEATING</t>
  </si>
  <si>
    <t>GUARDIAN FACILITIES</t>
  </si>
  <si>
    <t>GUERBET</t>
  </si>
  <si>
    <t>GVS</t>
  </si>
  <si>
    <t>GW PLASTICS</t>
  </si>
  <si>
    <t>GXN</t>
  </si>
  <si>
    <t>GYRUS ACMI</t>
  </si>
  <si>
    <t>H K WENTWORTH</t>
  </si>
  <si>
    <t>H20</t>
  </si>
  <si>
    <t>HACH</t>
  </si>
  <si>
    <t>HAGAR &amp; MEISINGER</t>
  </si>
  <si>
    <t>HAGER &amp; WERKEN</t>
  </si>
  <si>
    <t>HAHNENKRATT</t>
  </si>
  <si>
    <t>HAINES</t>
  </si>
  <si>
    <t>HAIXIN HEALTH</t>
  </si>
  <si>
    <t>HAKKA</t>
  </si>
  <si>
    <t>HALEON AUSTRALIA</t>
  </si>
  <si>
    <t>HALMED</t>
  </si>
  <si>
    <t>HALYARD</t>
  </si>
  <si>
    <t>HAMELIN BRANDS</t>
  </si>
  <si>
    <t>HAMELN PHARMACEUTICALS</t>
  </si>
  <si>
    <t>HAMILTON MEDICAL</t>
  </si>
  <si>
    <t>HAMMACHER</t>
  </si>
  <si>
    <t>HANDAN HENGYONG</t>
  </si>
  <si>
    <t>HANGZHOU ALLTEST BIOTECH</t>
  </si>
  <si>
    <t>HANGZHOU BIOTEST BIOTECH</t>
  </si>
  <si>
    <t>HANGZHOU BOER</t>
  </si>
  <si>
    <t>HANGZHOU FOREIGN ECONOMIC</t>
  </si>
  <si>
    <t>HANGZHOU FUSHAN MEDICAL</t>
  </si>
  <si>
    <t>HANGZHOU GUOGUANG</t>
  </si>
  <si>
    <t>HANGZHOU HUAAN MEDICAL</t>
  </si>
  <si>
    <t>HANGZHOU KANGJI MEDICAL INST</t>
  </si>
  <si>
    <t>HANGZHOU LONGDE MEDICAL PROD</t>
  </si>
  <si>
    <t>HANGZHOU MEDSTAR TECHNOLOGY</t>
  </si>
  <si>
    <t>HANGZHOU OPTCLA</t>
  </si>
  <si>
    <t>HANGZHOU PRIMECARE MEDICAL</t>
  </si>
  <si>
    <t>HANGZHOU SHANYOU</t>
  </si>
  <si>
    <t>HANGZHOU SHUYOU ELECTRIC</t>
  </si>
  <si>
    <t>HANGZHOU SUPERDS INDUSTRY</t>
  </si>
  <si>
    <t>HANGZHOU TESTSEA BIOTECHNOLOGY</t>
  </si>
  <si>
    <t>HANGZHOU TONGLUE YIDA MEDICAL</t>
  </si>
  <si>
    <t>HANGZHOU ZONGDA</t>
  </si>
  <si>
    <t>HANLEYS</t>
  </si>
  <si>
    <t>HANLIM</t>
  </si>
  <si>
    <t>HANNAFORDS CLEANING</t>
  </si>
  <si>
    <t>HANS RUDOLPH</t>
  </si>
  <si>
    <t>HARRIS TECHNOLOGIES</t>
  </si>
  <si>
    <t>HARROW DENTAL &amp; SURGICAL</t>
  </si>
  <si>
    <t>HARSORIA HEALTHCARE</t>
  </si>
  <si>
    <t>HARTALEGA</t>
  </si>
  <si>
    <t>HARTWELL MEDICAL</t>
  </si>
  <si>
    <t>HAUPT PHARMA</t>
  </si>
  <si>
    <t>HAUSTED</t>
  </si>
  <si>
    <t>HAUTONG MEDICAL</t>
  </si>
  <si>
    <t>HAVENHALL</t>
  </si>
  <si>
    <t>HAWO</t>
  </si>
  <si>
    <t>HAZARD ALERT</t>
  </si>
  <si>
    <t>HAZELDENES</t>
  </si>
  <si>
    <t>HB FULLER CO AUST</t>
  </si>
  <si>
    <t>HBM PHARMA</t>
  </si>
  <si>
    <t>HC &amp; SONS CONSTRUCTION</t>
  </si>
  <si>
    <t>HC DISTRIBUTORS</t>
  </si>
  <si>
    <t>HEAL BETTER</t>
  </si>
  <si>
    <t>HEALING SURGICAL</t>
  </si>
  <si>
    <t>HEALTH &amp; BEYOND</t>
  </si>
  <si>
    <t>HEALTH SAFETY ENVIRONMENT</t>
  </si>
  <si>
    <t>HEALTHLINE INTERNATIONAL CORP</t>
  </si>
  <si>
    <t>HEALTHPAK</t>
  </si>
  <si>
    <t>HEARTSINE TECHNOLOGIES</t>
  </si>
  <si>
    <t>HEATON INSTRUMEDICS</t>
  </si>
  <si>
    <t>HEFEI JING CHENG PLASTIC</t>
  </si>
  <si>
    <t>HEFEI WENQI</t>
  </si>
  <si>
    <t>HEINE OPTOTECHNIK</t>
  </si>
  <si>
    <t>HEINZ</t>
  </si>
  <si>
    <t>HELENS EUROPEAN CUISINE</t>
  </si>
  <si>
    <t>HELLERMAN</t>
  </si>
  <si>
    <t>HELMUT ZEPF MEDIZINTECHNIK</t>
  </si>
  <si>
    <t>HELSINN BIREX PHARMACEUTICALS</t>
  </si>
  <si>
    <t>HEMCO</t>
  </si>
  <si>
    <t>HEMOCUE</t>
  </si>
  <si>
    <t>HEMOSTASIS LLC</t>
  </si>
  <si>
    <t>HENGXIANG</t>
  </si>
  <si>
    <t>HENKE SASS WOLF</t>
  </si>
  <si>
    <t>HENRY SCHEIN</t>
  </si>
  <si>
    <t>HEPWORTHS</t>
  </si>
  <si>
    <t>HERAEUS KULZER</t>
  </si>
  <si>
    <t>HERGA</t>
  </si>
  <si>
    <t>HERSILL SRL</t>
  </si>
  <si>
    <t>HERTZ BOGTRYKKERGARDEN</t>
  </si>
  <si>
    <t>HETERO LABS</t>
  </si>
  <si>
    <t>HEWLETT PACKARD</t>
  </si>
  <si>
    <t>HG INNOVATIONS</t>
  </si>
  <si>
    <t>HIBBS AND ASSOCIATES</t>
  </si>
  <si>
    <t>HICARE HEALTH</t>
  </si>
  <si>
    <t>HIFLEX</t>
  </si>
  <si>
    <t>HIFLOW INDUSTRIES</t>
  </si>
  <si>
    <t>HIFLOW INTEGRATED SERVICES</t>
  </si>
  <si>
    <t>HIGHGATE HEALTHCARE</t>
  </si>
  <si>
    <t>HIKMA ITALIA SPA</t>
  </si>
  <si>
    <t>HILL-ROM</t>
  </si>
  <si>
    <t>HINRICHS</t>
  </si>
  <si>
    <t>HIROTEC MAINTENANCE</t>
  </si>
  <si>
    <t>HIVE &amp; WELLNESS</t>
  </si>
  <si>
    <t>HMC PREMEDICAL</t>
  </si>
  <si>
    <t>HOCK WIN PLASTICS</t>
  </si>
  <si>
    <t>HOE PHARMACEUTICALS</t>
  </si>
  <si>
    <t>HOFFMAN</t>
  </si>
  <si>
    <t>HOLLISTER</t>
  </si>
  <si>
    <t>HOLLYHOCK BATTERIES</t>
  </si>
  <si>
    <t>HOLM'S FINMEKANIK APS</t>
  </si>
  <si>
    <t>HOLOGIC</t>
  </si>
  <si>
    <t>HOMEBUSH BAY FOODS</t>
  </si>
  <si>
    <t>HONEYWELL HEALTHCARE SOLUTIONS</t>
  </si>
  <si>
    <t>HONGRAY</t>
  </si>
  <si>
    <t>HONGWEI</t>
  </si>
  <si>
    <t>HONOUR INTERNATIONAL TRADING</t>
  </si>
  <si>
    <t>HORICO</t>
  </si>
  <si>
    <t>HORIZON</t>
  </si>
  <si>
    <t>HOSPAL</t>
  </si>
  <si>
    <t>HOSPIRA</t>
  </si>
  <si>
    <t>HOTPOS</t>
  </si>
  <si>
    <t>HOTTEEZE</t>
  </si>
  <si>
    <t>HOUSE OF SURGICAL</t>
  </si>
  <si>
    <t>HOUSE WITH NO STEPS</t>
  </si>
  <si>
    <t>HOWARD WRIGHT</t>
  </si>
  <si>
    <t>HOWMEDICA OSTEONICS</t>
  </si>
  <si>
    <t>HP</t>
  </si>
  <si>
    <t>HP PPS</t>
  </si>
  <si>
    <t>HSINCHU TAIWAN CONSUMER/PHARM</t>
  </si>
  <si>
    <t>HSINER</t>
  </si>
  <si>
    <t>HSINER CO</t>
  </si>
  <si>
    <t>HSP-MULGRAVE</t>
  </si>
  <si>
    <t>HSP-ROCKY MOUNT</t>
  </si>
  <si>
    <t>HSV MISC</t>
  </si>
  <si>
    <t>HTL STREFA</t>
  </si>
  <si>
    <t>HUANGHUA PROMISEE DENTAL</t>
  </si>
  <si>
    <t>HUBDIC</t>
  </si>
  <si>
    <t>HUBEI HUANFU PLASTIC PRODUCTS</t>
  </si>
  <si>
    <t>HUBEI LIONCARE</t>
  </si>
  <si>
    <t>HUBEI SAFE WAY</t>
  </si>
  <si>
    <t>HUBEI WANLI</t>
  </si>
  <si>
    <t>HUBEI XIANBAO MEDICAL &amp; HEALTH</t>
  </si>
  <si>
    <t>HUBEI XINXIN</t>
  </si>
  <si>
    <t>HUBEI YI-YA</t>
  </si>
  <si>
    <t>HU-FRIEDY</t>
  </si>
  <si>
    <t>HUHTAMAKI</t>
  </si>
  <si>
    <t>HUIDA</t>
  </si>
  <si>
    <t>HUIZHOU FORYOU MEDICAL DEVICES</t>
  </si>
  <si>
    <t>HUMAN CARE</t>
  </si>
  <si>
    <t>HUMAN MEDITEK</t>
  </si>
  <si>
    <t>HUMAN TECHNOLOGIES</t>
  </si>
  <si>
    <t>HUNAN HANDLIKE</t>
  </si>
  <si>
    <t>HUNTELIGH</t>
  </si>
  <si>
    <t>HUNTER AMENITIES</t>
  </si>
  <si>
    <t>HUNTLEIGH</t>
  </si>
  <si>
    <t>HUNTSMAN FILM PRODUCTS</t>
  </si>
  <si>
    <t>HUPFER</t>
  </si>
  <si>
    <t>HURRICANE MEDICAL</t>
  </si>
  <si>
    <t>HURST SCIENTIFIC</t>
  </si>
  <si>
    <t>HWI HOMEWARES (SABCO)</t>
  </si>
  <si>
    <t>HY106605</t>
  </si>
  <si>
    <t>HYALTECH</t>
  </si>
  <si>
    <t>HYDRATE FOR HEALTH</t>
  </si>
  <si>
    <t>HYDRO NOVA</t>
  </si>
  <si>
    <t>HYDRO SYSTEMS</t>
  </si>
  <si>
    <t>HYDROFERA</t>
  </si>
  <si>
    <t>HYDROKEM</t>
  </si>
  <si>
    <t>HYGENICA</t>
  </si>
  <si>
    <t>HYGIA CAST</t>
  </si>
  <si>
    <t>HYGIMED</t>
  </si>
  <si>
    <t>HYGOFORMIC</t>
  </si>
  <si>
    <t>HYON</t>
  </si>
  <si>
    <t>HYSTIK</t>
  </si>
  <si>
    <t>I.C. MEDICAL</t>
  </si>
  <si>
    <t>I.J.D. PLUMBING</t>
  </si>
  <si>
    <t>IBI</t>
  </si>
  <si>
    <t>IBICO</t>
  </si>
  <si>
    <t>IBSA</t>
  </si>
  <si>
    <t>IC MEDICAL</t>
  </si>
  <si>
    <t>ICON</t>
  </si>
  <si>
    <t>ICON PLASTICS</t>
  </si>
  <si>
    <t>ICOTEC</t>
  </si>
  <si>
    <t>ICU MEDICAL</t>
  </si>
  <si>
    <t>ICURE</t>
  </si>
  <si>
    <t>IDAHO PACIFIC HOLDINGS</t>
  </si>
  <si>
    <t>IDENTOZ</t>
  </si>
  <si>
    <t>IDT BIOLOGIKA</t>
  </si>
  <si>
    <t>IK TANGERANG</t>
  </si>
  <si>
    <t>IL PASTAIO</t>
  </si>
  <si>
    <t>IMAGING SOLUTIONS</t>
  </si>
  <si>
    <t>IMATION</t>
  </si>
  <si>
    <t>IMAXEON</t>
  </si>
  <si>
    <t>IMPLANTCAST</t>
  </si>
  <si>
    <t>IMT E-VAIR COMPRESSOR</t>
  </si>
  <si>
    <t>IN VITRO TECHNOLOGIES</t>
  </si>
  <si>
    <t>IN2 HEALTHCARE</t>
  </si>
  <si>
    <t>IN2BONES</t>
  </si>
  <si>
    <t>INDAS</t>
  </si>
  <si>
    <t>INDEPENDENCE</t>
  </si>
  <si>
    <t>INDIA</t>
  </si>
  <si>
    <t>INDIA KIAT TANGERANG</t>
  </si>
  <si>
    <t>INDOCO REMEDIES</t>
  </si>
  <si>
    <t>INDUSTREE GROUP</t>
  </si>
  <si>
    <t>INDUSTRIAL SUGAR MILLS</t>
  </si>
  <si>
    <t>INFOMED</t>
  </si>
  <si>
    <t>INGHAMS ENTERPRISES</t>
  </si>
  <si>
    <t>INGO MANUFACTURING</t>
  </si>
  <si>
    <t>INGRAM</t>
  </si>
  <si>
    <t>INHEALTH</t>
  </si>
  <si>
    <t>INITIAL C HOLDING</t>
  </si>
  <si>
    <t>INKA SURGICAL</t>
  </si>
  <si>
    <t>INMED</t>
  </si>
  <si>
    <t>INNEUROCO</t>
  </si>
  <si>
    <t>INNOLATEX SDN BHD</t>
  </si>
  <si>
    <t>INNOLCON MEDICAL TECHNOLOGY</t>
  </si>
  <si>
    <t>INNOMED</t>
  </si>
  <si>
    <t>INNOTRAC DIAGNOSTICS</t>
  </si>
  <si>
    <t>INNOVACON</t>
  </si>
  <si>
    <t>INNOVASIS</t>
  </si>
  <si>
    <t>INNOVATION SCIENTIFIC</t>
  </si>
  <si>
    <t>INNOVATIVE DESIGN ORTHOPAEDICS</t>
  </si>
  <si>
    <t>INNOVATIVE MEDICAL PRODUCTS</t>
  </si>
  <si>
    <t>INORIS MEDICAL</t>
  </si>
  <si>
    <t>INOVA PHARMA</t>
  </si>
  <si>
    <t>INOVAAIR</t>
  </si>
  <si>
    <t>INSTITUTO BIOCHIMICO ITALIANO</t>
  </si>
  <si>
    <t>INSTRUMEC</t>
  </si>
  <si>
    <t>INSTRUMED SURGICAL</t>
  </si>
  <si>
    <t>INTAS</t>
  </si>
  <si>
    <t>INTAS PHARMACEUTICALS</t>
  </si>
  <si>
    <t>INTEGRA LIFESCIENCES</t>
  </si>
  <si>
    <t>INTEGRA NEUROSCIENCES</t>
  </si>
  <si>
    <t>INTEGRA PAIN MANAGEMENT</t>
  </si>
  <si>
    <t>INTEGRA YORK</t>
  </si>
  <si>
    <t>INTEGRAL MEDICAL SUPPLIES</t>
  </si>
  <si>
    <t>INTERCO - TRIODENT</t>
  </si>
  <si>
    <t>INTERCONNECTING SOLUTIONS</t>
  </si>
  <si>
    <t>INTERLOCK MEDIZINTECHNIK</t>
  </si>
  <si>
    <t>INTERMED MEDICAL</t>
  </si>
  <si>
    <t>INTERMETRO INDUSTRIES</t>
  </si>
  <si>
    <t>INTERNAL TRANSFER</t>
  </si>
  <si>
    <t>INTERNATIONAL BIOMEDICAL</t>
  </si>
  <si>
    <t>INTERNATIONAL COFFEE CO</t>
  </si>
  <si>
    <t>INTERNATIONAL CONS/GROCERY MAN</t>
  </si>
  <si>
    <t>INTERNATIONAL MEDICAL RESEARCH</t>
  </si>
  <si>
    <t>INTERNATIONAL SEAL COMPANY</t>
  </si>
  <si>
    <t>INTERNATIONAL TECHNIDYNE</t>
  </si>
  <si>
    <t>INTERPATH SERVICES</t>
  </si>
  <si>
    <t>INTERPHARMA</t>
  </si>
  <si>
    <t>INTERRAD MEDICAL</t>
  </si>
  <si>
    <t>INTERSTER INTERNATIONAL</t>
  </si>
  <si>
    <t>INTERSURGICAL</t>
  </si>
  <si>
    <t>INTERVENE GROUP</t>
  </si>
  <si>
    <t>INTOCARE</t>
  </si>
  <si>
    <t>INTRA SPECIAL CATHETERS</t>
  </si>
  <si>
    <t>INTRINSIC THERAPEUTICS</t>
  </si>
  <si>
    <t>INVACARE</t>
  </si>
  <si>
    <t>INVATEC</t>
  </si>
  <si>
    <t>INVENTIA</t>
  </si>
  <si>
    <t>INVESTO</t>
  </si>
  <si>
    <t>IOTECH</t>
  </si>
  <si>
    <t>IPCA</t>
  </si>
  <si>
    <t>IPCA LABORATORIES</t>
  </si>
  <si>
    <t>IPSEN</t>
  </si>
  <si>
    <t>IQ MEDICAL</t>
  </si>
  <si>
    <t>IQAIR</t>
  </si>
  <si>
    <t>IRADIMED</t>
  </si>
  <si>
    <t>IRVINE BIOMEDICAL</t>
  </si>
  <si>
    <t>ISC</t>
  </si>
  <si>
    <t>ISCON SURGICALS</t>
  </si>
  <si>
    <t>ISLAND CURRIES</t>
  </si>
  <si>
    <t>ISOLITE</t>
  </si>
  <si>
    <t>IT GAMBERT</t>
  </si>
  <si>
    <t>ITALPLAST</t>
  </si>
  <si>
    <t>ITAPLAST</t>
  </si>
  <si>
    <t>ITL HEALTHCARE</t>
  </si>
  <si>
    <t>ITO</t>
  </si>
  <si>
    <t>IVOCLAR VIVADENT</t>
  </si>
  <si>
    <t>IZI MEDICAL</t>
  </si>
  <si>
    <t>J BLACKWOOD &amp; SON</t>
  </si>
  <si>
    <t>J KREBS</t>
  </si>
  <si>
    <t>J PACK</t>
  </si>
  <si>
    <t>J SLLNER</t>
  </si>
  <si>
    <t>J&amp;J ETHICON</t>
  </si>
  <si>
    <t>J&amp;J PACIFIC</t>
  </si>
  <si>
    <t>JA DAVEY</t>
  </si>
  <si>
    <t>JACK D. ANDERSON</t>
  </si>
  <si>
    <t>JACKSON</t>
  </si>
  <si>
    <t>JACKSON INDUSTRIES</t>
  </si>
  <si>
    <t>JACOBS DOUWE EGBERTS</t>
  </si>
  <si>
    <t>JANSSEN-CILAG</t>
  </si>
  <si>
    <t>JASOL</t>
  </si>
  <si>
    <t>JASPER COFFEE</t>
  </si>
  <si>
    <t>JB MEDICAL EQUIPMENT P/L</t>
  </si>
  <si>
    <t>JCSM (DECOR)</t>
  </si>
  <si>
    <t>JD HEALTHCARE GROUP</t>
  </si>
  <si>
    <t>JEHBCO SILICONES</t>
  </si>
  <si>
    <t>JH ORSING</t>
  </si>
  <si>
    <t>JIANGSU CAINA MEDICAL</t>
  </si>
  <si>
    <t>JIANGSU HAOYUE INDUSTRIAL</t>
  </si>
  <si>
    <t>JIANGSU HENGRUI MEDICINE</t>
  </si>
  <si>
    <t>JIANGSU HUIDA MEDICAL INTRUMEN</t>
  </si>
  <si>
    <t>JIANGSU INTCO MEDICAL</t>
  </si>
  <si>
    <t>JIANGSU JIANYU HEALTH MEDICAL</t>
  </si>
  <si>
    <t>JIANGSU JICHUN MEDICAL DEVICES</t>
  </si>
  <si>
    <t>JIANGSU MEDICAL</t>
  </si>
  <si>
    <t>JIANGSU MICSAFE MEDICAL TECH</t>
  </si>
  <si>
    <t>JIANGSU SONACARE</t>
  </si>
  <si>
    <t>JIANGSU VEDKANG MEDICAL</t>
  </si>
  <si>
    <t>JIANGSU WEBEST MEDICAL</t>
  </si>
  <si>
    <t>JIANGSU WEIKANG JIEJING</t>
  </si>
  <si>
    <t>JIANGSU WONDERFUL NONWOVEN TEC</t>
  </si>
  <si>
    <t>JIANGYIN JINMAO</t>
  </si>
  <si>
    <t>JIANGZHONG MEDICAL</t>
  </si>
  <si>
    <t>JIANYI ENTERPRISES</t>
  </si>
  <si>
    <t>JIAXING HAINES TEXTILE</t>
  </si>
  <si>
    <t>JICHUN</t>
  </si>
  <si>
    <t>JIF</t>
  </si>
  <si>
    <t>JIFFY</t>
  </si>
  <si>
    <t>JIFFYLITE</t>
  </si>
  <si>
    <t>JINHUA MEDICAL</t>
  </si>
  <si>
    <t>JINLIN</t>
  </si>
  <si>
    <t>JINSANWEI</t>
  </si>
  <si>
    <t>JIN-YUAN INTERNATIONAL TRADING</t>
  </si>
  <si>
    <t>JJM</t>
  </si>
  <si>
    <t>JMS</t>
  </si>
  <si>
    <t>JNJ ELECTRICAL</t>
  </si>
  <si>
    <t>JNJ ENTERPRISES</t>
  </si>
  <si>
    <t>JNJ PLUMBING</t>
  </si>
  <si>
    <t>JOEMS HEALTHCARE</t>
  </si>
  <si>
    <t>JOERNS HEALTHCARE</t>
  </si>
  <si>
    <t>JOERNS USA</t>
  </si>
  <si>
    <t>JOHNCO CONSTRUCTIONS</t>
  </si>
  <si>
    <t>JOHNSON &amp; JOHNSON</t>
  </si>
  <si>
    <t>JOLIFE</t>
  </si>
  <si>
    <t>JOMOR HEALTHCARE</t>
  </si>
  <si>
    <t>JOSE TAN DESHENG</t>
  </si>
  <si>
    <t>JOYTECH HEALTHCARE</t>
  </si>
  <si>
    <t>JPM INTERNATIONAL</t>
  </si>
  <si>
    <t>JS DENTAL</t>
  </si>
  <si>
    <t>JUICE &amp; CO</t>
  </si>
  <si>
    <t>JUNO PHARMACEUTICALS</t>
  </si>
  <si>
    <t>JURGAN DEVELOPMENT</t>
  </si>
  <si>
    <t>JUST SQUEEZED FRUIT JUICES</t>
  </si>
  <si>
    <t>JUVO SOLUTIONS</t>
  </si>
  <si>
    <t>K CARE EQUIPMENT</t>
  </si>
  <si>
    <t>K Y C CASTER</t>
  </si>
  <si>
    <t>K.L. AND LING INTERNATIONAL</t>
  </si>
  <si>
    <t>K2M</t>
  </si>
  <si>
    <t>KAI MEDICAL</t>
  </si>
  <si>
    <t>KAISERS SURGICAL INSTRUMENTS</t>
  </si>
  <si>
    <t>KALAMAZOO</t>
  </si>
  <si>
    <t>KANEKA MEDIX CORPORATION</t>
  </si>
  <si>
    <t>KANGJIAN MEDICAL</t>
  </si>
  <si>
    <t>KANGJII</t>
  </si>
  <si>
    <t>KAP MEDICAL</t>
  </si>
  <si>
    <t>KAREX INDUSTRIES</t>
  </si>
  <si>
    <t>KARINGAL ST LAURENCE</t>
  </si>
  <si>
    <t>KARL STORZ</t>
  </si>
  <si>
    <t>KARTELL PLASTICWARE</t>
  </si>
  <si>
    <t>KASIOS</t>
  </si>
  <si>
    <t>KATENA PRODUCTS</t>
  </si>
  <si>
    <t>KATERMASTER</t>
  </si>
  <si>
    <t>KAWASUMI LABORATORIES</t>
  </si>
  <si>
    <t>KB120805</t>
  </si>
  <si>
    <t>KCI MEDICAL</t>
  </si>
  <si>
    <t>KELLOGGS (AUST)</t>
  </si>
  <si>
    <t>KEMDENT</t>
  </si>
  <si>
    <t>KENCO PLASTIC PRODUCT</t>
  </si>
  <si>
    <t>KENELEC SCIENTIFIC</t>
  </si>
  <si>
    <t>KENKAY</t>
  </si>
  <si>
    <t>KENNEDYS GROUP</t>
  </si>
  <si>
    <t>KENPAX</t>
  </si>
  <si>
    <t>KENSINGTON</t>
  </si>
  <si>
    <t>KENWA PLASTIC INDUSTRIES</t>
  </si>
  <si>
    <t>KERAPLAST TECHNOLOGIES</t>
  </si>
  <si>
    <t>KERR CORPORATION</t>
  </si>
  <si>
    <t>KETTENBACH</t>
  </si>
  <si>
    <t>KEY MEDICAL</t>
  </si>
  <si>
    <t>KEY PHARMACEUTICALS</t>
  </si>
  <si>
    <t>KEY SURGICAL</t>
  </si>
  <si>
    <t>KEYSTONE</t>
  </si>
  <si>
    <t>KEYTEK</t>
  </si>
  <si>
    <t>KIKKOMAN</t>
  </si>
  <si>
    <t>KILKENNY NUTRITIONAL BEVERAGE</t>
  </si>
  <si>
    <t>KIMBALL ELECTRONICS</t>
  </si>
  <si>
    <t>KIMBERLY CLARK</t>
  </si>
  <si>
    <t>KIMCARE</t>
  </si>
  <si>
    <t>KIMETEC</t>
  </si>
  <si>
    <t>KIMITEC</t>
  </si>
  <si>
    <t>KIMS MED</t>
  </si>
  <si>
    <t>KINAMED</t>
  </si>
  <si>
    <t>KING SYSTEMS</t>
  </si>
  <si>
    <t>KINGFISHER</t>
  </si>
  <si>
    <t>KINGSTON TECHNOLOGY</t>
  </si>
  <si>
    <t>KINNECT</t>
  </si>
  <si>
    <t>KIRAN MEDICAL SYSTEMS</t>
  </si>
  <si>
    <t>KIRCHNER &amp; WILHELM</t>
  </si>
  <si>
    <t>KIRWAN SURGICAL PRODUCTS</t>
  </si>
  <si>
    <t>KLEEN-PAK</t>
  </si>
  <si>
    <t>KLF</t>
  </si>
  <si>
    <t>KLS MARTIN</t>
  </si>
  <si>
    <t>KNGMED</t>
  </si>
  <si>
    <t>KNISPEL BROS</t>
  </si>
  <si>
    <t>KNIT RITE</t>
  </si>
  <si>
    <t>KOALA MEDICAL</t>
  </si>
  <si>
    <t>KOBAYASHI HEALTHCARE</t>
  </si>
  <si>
    <t>KODAK</t>
  </si>
  <si>
    <t>KOHLER</t>
  </si>
  <si>
    <t>KOKEN</t>
  </si>
  <si>
    <t>KOMET</t>
  </si>
  <si>
    <t>KOO MASKS</t>
  </si>
  <si>
    <t>KOO MEDICAL</t>
  </si>
  <si>
    <t>KOO RESUS</t>
  </si>
  <si>
    <t>KOO SHANGHAI INDUSTRIES</t>
  </si>
  <si>
    <t>KOOKA BROTHAS</t>
  </si>
  <si>
    <t>KRETZER</t>
  </si>
  <si>
    <t>KRIO KRUSH BASIC FOODS</t>
  </si>
  <si>
    <t>KUGEL</t>
  </si>
  <si>
    <t>KUMMAS INSTRUMENTS</t>
  </si>
  <si>
    <t>KUNSHAN JIEHONG</t>
  </si>
  <si>
    <t>KURARAY NORITAKE DENTAL</t>
  </si>
  <si>
    <t>KWIKMASTER</t>
  </si>
  <si>
    <t>KYC CASTER</t>
  </si>
  <si>
    <t>KYERON</t>
  </si>
  <si>
    <t>KYNETON BISCUIT GROUP</t>
  </si>
  <si>
    <t>KYOCERA</t>
  </si>
  <si>
    <t>L D CAULK</t>
  </si>
  <si>
    <t>L R INSTRUMENTS</t>
  </si>
  <si>
    <t>LA TOSCA</t>
  </si>
  <si>
    <t>LABADVANTAGE / SORENSON BIOSCI</t>
  </si>
  <si>
    <t>LABELOPE</t>
  </si>
  <si>
    <t>LABIANA PHARMACEUTICALS</t>
  </si>
  <si>
    <t>LABORATOIRES MERCK SHARP</t>
  </si>
  <si>
    <t>LABORATORIES URGO</t>
  </si>
  <si>
    <t>LABORATORIOS</t>
  </si>
  <si>
    <t>LABORIE</t>
  </si>
  <si>
    <t>LABSERV LAB PRODUCTS</t>
  </si>
  <si>
    <t>LABWORKS</t>
  </si>
  <si>
    <t>LACLEDE</t>
  </si>
  <si>
    <t>LACTALIS</t>
  </si>
  <si>
    <t>LAERDAL</t>
  </si>
  <si>
    <t>LAGIS</t>
  </si>
  <si>
    <t>LAIHE BIOTECH</t>
  </si>
  <si>
    <t>LAMP REPLACEMENTS VICTORIA</t>
  </si>
  <si>
    <t>LANCER</t>
  </si>
  <si>
    <t>LANDANGER</t>
  </si>
  <si>
    <t>LANDICE</t>
  </si>
  <si>
    <t>LANG</t>
  </si>
  <si>
    <t>LANGUAGELOOP</t>
  </si>
  <si>
    <t>LANTHEUS MEDICAL IMAGING</t>
  </si>
  <si>
    <t>LANTMANNEN UNIBAKE</t>
  </si>
  <si>
    <t>LAPROSURGE</t>
  </si>
  <si>
    <t>LARIDENT</t>
  </si>
  <si>
    <t>LARYNGEAL MASK AIRWAYS</t>
  </si>
  <si>
    <t>LASCOD SPA (KROMOPAN)</t>
  </si>
  <si>
    <t>LATERAL FLOWS</t>
  </si>
  <si>
    <t>LATEX ID TESTS</t>
  </si>
  <si>
    <t>LAURENT BAKERY</t>
  </si>
  <si>
    <t>LAV</t>
  </si>
  <si>
    <t>LAVAZZA</t>
  </si>
  <si>
    <t>LAWDEX</t>
  </si>
  <si>
    <t>LAWTON</t>
  </si>
  <si>
    <t>LEAPMEAD HEALTHCARE</t>
  </si>
  <si>
    <t>LEBOO HEALTHCARE</t>
  </si>
  <si>
    <t>LECTURE</t>
  </si>
  <si>
    <t>LEDRAPLASTIC</t>
  </si>
  <si>
    <t>LEICA MICROSYSTEMS</t>
  </si>
  <si>
    <t>LEK PHARMACEUTICALS</t>
  </si>
  <si>
    <t>LEMAITRE</t>
  </si>
  <si>
    <t>LENSTEC</t>
  </si>
  <si>
    <t>LEONHARD LANG</t>
  </si>
  <si>
    <t>LEPU MEDICAL TECHNOLOGY</t>
  </si>
  <si>
    <t>LESNIES</t>
  </si>
  <si>
    <t>LEUTENEGGER</t>
  </si>
  <si>
    <t>LEXINGTON MEDICAL</t>
  </si>
  <si>
    <t>LEXION MEDICAL</t>
  </si>
  <si>
    <t>LEXMARK</t>
  </si>
  <si>
    <t>LG HEALTHCARE</t>
  </si>
  <si>
    <t>LIBATAPE</t>
  </si>
  <si>
    <t>LIBATAPE PHARMACEUTICAL</t>
  </si>
  <si>
    <t>LIBERTY MEDICAL</t>
  </si>
  <si>
    <t>LIFEMED</t>
  </si>
  <si>
    <t>LIFESCIENCE PLUS</t>
  </si>
  <si>
    <t>LIGHTLAB IMAGING</t>
  </si>
  <si>
    <t>LIGHTS MEDICAL MANUFACTURE</t>
  </si>
  <si>
    <t>LILLE HEALTHCARE</t>
  </si>
  <si>
    <t>LILLY</t>
  </si>
  <si>
    <t>LIMA ORTHOPAEDICS</t>
  </si>
  <si>
    <t>LINA MEDICAL</t>
  </si>
  <si>
    <t>LINAK</t>
  </si>
  <si>
    <t>LINCOTEK MEDICAL LLC</t>
  </si>
  <si>
    <t>LINEAR HEALTHCARE GROUP</t>
  </si>
  <si>
    <t>LINET</t>
  </si>
  <si>
    <t>LINK HEALTHCARE</t>
  </si>
  <si>
    <t>LION</t>
  </si>
  <si>
    <t>LIPATAPE</t>
  </si>
  <si>
    <t>LIPOMED</t>
  </si>
  <si>
    <t>LIPTON</t>
  </si>
  <si>
    <t>LIQUID PAPER</t>
  </si>
  <si>
    <t>LISS</t>
  </si>
  <si>
    <t>LITE-TOUCH</t>
  </si>
  <si>
    <t>LIVANOVA</t>
  </si>
  <si>
    <t>LIVERPOOL GLASS COMPANY</t>
  </si>
  <si>
    <t>LIVESCRIBE</t>
  </si>
  <si>
    <t>LIVINGSTONE INTERNATIONAL</t>
  </si>
  <si>
    <t>LLOYD FOODS</t>
  </si>
  <si>
    <t>LMA COMPANY</t>
  </si>
  <si>
    <t>LO LABOROPTIK</t>
  </si>
  <si>
    <t>LOCAL PLUMBING</t>
  </si>
  <si>
    <t>LOCKDOWN</t>
  </si>
  <si>
    <t>LOGIKAL HEALTH PRODUCTS</t>
  </si>
  <si>
    <t>LOGITECH</t>
  </si>
  <si>
    <t>LOHMANN &amp; RAUSCHER</t>
  </si>
  <si>
    <t>LOMB CYTOLOGY CONSUMABLES</t>
  </si>
  <si>
    <t>LONGTERM MEDICAL TECHNOLOGY</t>
  </si>
  <si>
    <t>LORDELL</t>
  </si>
  <si>
    <t>LOUMET</t>
  </si>
  <si>
    <t>LOVELL SURGICAL SOLUTIONS</t>
  </si>
  <si>
    <t>LTR MEDICAL</t>
  </si>
  <si>
    <t>LTS LOHMANN THERAPIE-SYSTEME</t>
  </si>
  <si>
    <t>LUCAS PAPAW REMEDIES</t>
  </si>
  <si>
    <t>LUMED</t>
  </si>
  <si>
    <t>LUMINARIE</t>
  </si>
  <si>
    <t>LUMITEX</t>
  </si>
  <si>
    <t>LUPIN</t>
  </si>
  <si>
    <t>LUTONIX</t>
  </si>
  <si>
    <t>M &amp; J CHICKENS</t>
  </si>
  <si>
    <t>M.A. ARAIN &amp; BROTHERS</t>
  </si>
  <si>
    <t>M.C. JOHNSON</t>
  </si>
  <si>
    <t>M.D.H. PLUMBING</t>
  </si>
  <si>
    <t>MABIS HEALTHCARE</t>
  </si>
  <si>
    <t>MACARTHYS LABORATORIES</t>
  </si>
  <si>
    <t>MACHEREY-NAGEL</t>
  </si>
  <si>
    <t>MACLEODS PHARMACEUTICALS</t>
  </si>
  <si>
    <t>MACMED HEALTHCARE</t>
  </si>
  <si>
    <t>MACOSTA MEDITEA</t>
  </si>
  <si>
    <t>MACS METALCRAFT</t>
  </si>
  <si>
    <t>MADICIANZ</t>
  </si>
  <si>
    <t>MAGISTER</t>
  </si>
  <si>
    <t>MAHE MEDICAL</t>
  </si>
  <si>
    <t>MAIL</t>
  </si>
  <si>
    <t>MAILLEFER INSTRUMENTS</t>
  </si>
  <si>
    <t>MAIN MEDICAL</t>
  </si>
  <si>
    <t>MAIVA PHARMA</t>
  </si>
  <si>
    <t>MAJOR PRODOTTI DENTARI</t>
  </si>
  <si>
    <t>MAKO SURGICAL CORP</t>
  </si>
  <si>
    <t>MALLINCKRODT</t>
  </si>
  <si>
    <t>MALOSA</t>
  </si>
  <si>
    <t>MALVESTIO</t>
  </si>
  <si>
    <t>MAMMOTOME</t>
  </si>
  <si>
    <t>MANI</t>
  </si>
  <si>
    <t>MANILDRA GROUP</t>
  </si>
  <si>
    <t>MAPLE ISLAND</t>
  </si>
  <si>
    <t>MAQUET MEDICAL SYSTEMS</t>
  </si>
  <si>
    <t>MARATHON FOOD INDUSTRIES</t>
  </si>
  <si>
    <t>MARBIG</t>
  </si>
  <si>
    <t>MARCH FOODS</t>
  </si>
  <si>
    <t>MARINUCCI</t>
  </si>
  <si>
    <t>MARKETING SERVICES CPS</t>
  </si>
  <si>
    <t>MARKWELL FOODS</t>
  </si>
  <si>
    <t>MAR-MED</t>
  </si>
  <si>
    <t>MARS FOOD</t>
  </si>
  <si>
    <t>MARTINDALE PHARMA</t>
  </si>
  <si>
    <t>MARUCHI</t>
  </si>
  <si>
    <t>MAS QUALITY CONTROL</t>
  </si>
  <si>
    <t>MASIMO</t>
  </si>
  <si>
    <t>MASON TAYLER</t>
  </si>
  <si>
    <t>MASSEL</t>
  </si>
  <si>
    <t>MASTER AND FRANK</t>
  </si>
  <si>
    <t>MASTER-DENT</t>
  </si>
  <si>
    <t>MASTERFOOD</t>
  </si>
  <si>
    <t>MATERIALISE</t>
  </si>
  <si>
    <t>MATRIX SURGICAL</t>
  </si>
  <si>
    <t>MATSUNAMI TRADING</t>
  </si>
  <si>
    <t>MATTEK</t>
  </si>
  <si>
    <t>MAURI</t>
  </si>
  <si>
    <t>MAW BUILDING</t>
  </si>
  <si>
    <t>MAX MOBILITY</t>
  </si>
  <si>
    <t>MAX STAUBLI</t>
  </si>
  <si>
    <t>MAXELL</t>
  </si>
  <si>
    <t>MAXHEALTH CORPORATION</t>
  </si>
  <si>
    <t>MAXICARE</t>
  </si>
  <si>
    <t>MAXPAK</t>
  </si>
  <si>
    <t>MAXSILIN LATEX SDN BHD</t>
  </si>
  <si>
    <t>MAXTEC</t>
  </si>
  <si>
    <t>MAXTER</t>
  </si>
  <si>
    <t>MAXVALU</t>
  </si>
  <si>
    <t>MAYERS FINE FOOD</t>
  </si>
  <si>
    <t>MAYNE PHARMA</t>
  </si>
  <si>
    <t>MAYO HEALTHCARE</t>
  </si>
  <si>
    <t>MBP-MOLECULAR BIO-PRODUCTS</t>
  </si>
  <si>
    <t>MCCAIN FOODS (AUST)</t>
  </si>
  <si>
    <t>MCCORMICK FOODS</t>
  </si>
  <si>
    <t>MCGLOINS SUPERTEX</t>
  </si>
  <si>
    <t>MCI</t>
  </si>
  <si>
    <t>MCKECHNIE &amp; GILLESPIE</t>
  </si>
  <si>
    <t>MCKENZIES FOOD SERVICE</t>
  </si>
  <si>
    <t>MCL</t>
  </si>
  <si>
    <t>MCP HEALTH</t>
  </si>
  <si>
    <t>MCPHERSONS CONSUMER</t>
  </si>
  <si>
    <t>MCPHERSONS ENGINEERING SUPPLY</t>
  </si>
  <si>
    <t>MCPHERSONS HOUSEWARES</t>
  </si>
  <si>
    <t>MCUBE</t>
  </si>
  <si>
    <t>MD SOLUTIONS</t>
  </si>
  <si>
    <t>MDDI</t>
  </si>
  <si>
    <t>MDEVICES</t>
  </si>
  <si>
    <t>MDT</t>
  </si>
  <si>
    <t>MECTRA LABS</t>
  </si>
  <si>
    <t>MEDACTA INT</t>
  </si>
  <si>
    <t>MEDAFO</t>
  </si>
  <si>
    <t>MEDARTIS</t>
  </si>
  <si>
    <t>MEDASIL</t>
  </si>
  <si>
    <t>MEDCOMP</t>
  </si>
  <si>
    <t>MED-CON</t>
  </si>
  <si>
    <t>MEDELA</t>
  </si>
  <si>
    <t>MEDELEQ</t>
  </si>
  <si>
    <t>MEDENVISION</t>
  </si>
  <si>
    <t>MEDFIX</t>
  </si>
  <si>
    <t>MEDGYN</t>
  </si>
  <si>
    <t>MEDI GMBH</t>
  </si>
  <si>
    <t>MEDI ICE</t>
  </si>
  <si>
    <t>MEDI LINE S.R.L</t>
  </si>
  <si>
    <t>MEDI PRINT</t>
  </si>
  <si>
    <t>MEDICA SPA</t>
  </si>
  <si>
    <t>MEDICAL CONCEPTS</t>
  </si>
  <si>
    <t>MEDICAL DEVELOPMENTS INTERNATI</t>
  </si>
  <si>
    <t>MEDICAL DEVICE DEVELOPMENT</t>
  </si>
  <si>
    <t>MEDICAL INDUSTRIES</t>
  </si>
  <si>
    <t>MEDICAL INNOVATION DEVELOPMENT</t>
  </si>
  <si>
    <t>MEDICAL SPECIALTIES</t>
  </si>
  <si>
    <t>MEDICAL SURGICAL REQUISITES</t>
  </si>
  <si>
    <t>MEDICAL WIRE</t>
  </si>
  <si>
    <t>MEDICALPLASTIC SRL</t>
  </si>
  <si>
    <t>MEDICHILL</t>
  </si>
  <si>
    <t>MEDICIANZ HEALTHCARE</t>
  </si>
  <si>
    <t>MEDICINA</t>
  </si>
  <si>
    <t>MEDICO</t>
  </si>
  <si>
    <t>MEDICO ELECTRODES</t>
  </si>
  <si>
    <t>MEDICOM</t>
  </si>
  <si>
    <t>MEDICON</t>
  </si>
  <si>
    <t>MEDI-DENT</t>
  </si>
  <si>
    <t>MEDIFIT</t>
  </si>
  <si>
    <t>MEDIFLEX INDUSTRIES</t>
  </si>
  <si>
    <t>MEDIGROUP</t>
  </si>
  <si>
    <t>MEDIHOOD</t>
  </si>
  <si>
    <t>MEDI-ICE PAK</t>
  </si>
  <si>
    <t>MEDIM - AMP</t>
  </si>
  <si>
    <t>MEDIMAX GLOBAL</t>
  </si>
  <si>
    <t>MEDIN</t>
  </si>
  <si>
    <t>MEDINORM MEDIZINTECHNIK</t>
  </si>
  <si>
    <t>MEDIPLAS</t>
  </si>
  <si>
    <t>MEDIPLAST</t>
  </si>
  <si>
    <t>MEDIPLUS</t>
  </si>
  <si>
    <t>MEDIQUIP</t>
  </si>
  <si>
    <t>MEDIS PHARMA</t>
  </si>
  <si>
    <t>MEDISAFE INTERNATIONAL</t>
  </si>
  <si>
    <t>MEDISAFE TECHNOLOGIES</t>
  </si>
  <si>
    <t>MEDISIZE</t>
  </si>
  <si>
    <t>MEDISPRAY LABORATORIES PVT</t>
  </si>
  <si>
    <t>MEDITECH SYSTEMS</t>
  </si>
  <si>
    <t>MEDIUM</t>
  </si>
  <si>
    <t>MEDIVANCE</t>
  </si>
  <si>
    <t>MEDIVATORS</t>
  </si>
  <si>
    <t>MEDIVEN</t>
  </si>
  <si>
    <t>MEDIZAR SANITISING PRODUCTS</t>
  </si>
  <si>
    <t>MEDIZINTECHNIK PROMEDT</t>
  </si>
  <si>
    <t>MEDKER</t>
  </si>
  <si>
    <t>MEDLINE</t>
  </si>
  <si>
    <t>MEDLINK</t>
  </si>
  <si>
    <t>MEDLINKET</t>
  </si>
  <si>
    <t>MED-ONE</t>
  </si>
  <si>
    <t>MEDONE SURGICAL</t>
  </si>
  <si>
    <t>MEDOS</t>
  </si>
  <si>
    <t>MEDOVATIONS</t>
  </si>
  <si>
    <t>MEDPLUS</t>
  </si>
  <si>
    <t>MEDREICH</t>
  </si>
  <si>
    <t>MEDSALV</t>
  </si>
  <si>
    <t>MEDSTAR TECHNOLOGY</t>
  </si>
  <si>
    <t>MEDSTOCK</t>
  </si>
  <si>
    <t>MEDSURGE HEALTHCARE</t>
  </si>
  <si>
    <t>MEDSURGE PHARMA</t>
  </si>
  <si>
    <t>MEDTRONIC</t>
  </si>
  <si>
    <t>MED-X</t>
  </si>
  <si>
    <t>MEGA LIFE SCIENCES</t>
  </si>
  <si>
    <t>MEGADYNE MEDICAL PRODUCTS</t>
  </si>
  <si>
    <t>MEGASOFT</t>
  </si>
  <si>
    <t>MEISINGER</t>
  </si>
  <si>
    <t>MEISTER SURGICAL INSTRUMENTS</t>
  </si>
  <si>
    <t>MEKICS</t>
  </si>
  <si>
    <t>MELBUR INDUSTRIES</t>
  </si>
  <si>
    <t>MELWAYS</t>
  </si>
  <si>
    <t>MENTOR</t>
  </si>
  <si>
    <t>MENZEL-GLASER</t>
  </si>
  <si>
    <t>MERCATOR MEDICAL</t>
  </si>
  <si>
    <t>MERCK</t>
  </si>
  <si>
    <t>MERCK SHARP &amp; DOHME</t>
  </si>
  <si>
    <t>MERCURY MEDICAL</t>
  </si>
  <si>
    <t>MERETE MEDICAL</t>
  </si>
  <si>
    <t>MERIL ENDO SURGERY</t>
  </si>
  <si>
    <t>MERIT MEDICAL</t>
  </si>
  <si>
    <t>MERLIN</t>
  </si>
  <si>
    <t>MERMED</t>
  </si>
  <si>
    <t>MESA LABORATORIES</t>
  </si>
  <si>
    <t>MESSER SCHWEIZ</t>
  </si>
  <si>
    <t>META BIOMED</t>
  </si>
  <si>
    <t>METO</t>
  </si>
  <si>
    <t>METRO</t>
  </si>
  <si>
    <t>METRODENT</t>
  </si>
  <si>
    <t>METROPOLITAN PAPER</t>
  </si>
  <si>
    <t>METROWAX</t>
  </si>
  <si>
    <t>METWOOD</t>
  </si>
  <si>
    <t>MGUARD</t>
  </si>
  <si>
    <t>MI TEC MEDIA</t>
  </si>
  <si>
    <t>MIC TESTS</t>
  </si>
  <si>
    <t>MICRO THERAPEUTICS</t>
  </si>
  <si>
    <t>MICROAIRE SURGICAL INSTRUMENTS</t>
  </si>
  <si>
    <t>MICROBRUSH</t>
  </si>
  <si>
    <t>MICROCOPY</t>
  </si>
  <si>
    <t>MICROLINE SURGICAL</t>
  </si>
  <si>
    <t>MICROLUBE FILTRATION SYSTEMS</t>
  </si>
  <si>
    <t>MICROMED SRL</t>
  </si>
  <si>
    <t>MICROMEDICS</t>
  </si>
  <si>
    <t>MICROPORT CRM</t>
  </si>
  <si>
    <t>MICROPORT ORTHOPEDICS</t>
  </si>
  <si>
    <t>MICROSOFT</t>
  </si>
  <si>
    <t>MICROSTREAM</t>
  </si>
  <si>
    <t>MICROSURGICAL TECHNOLOGY</t>
  </si>
  <si>
    <t>MICRO-TECH</t>
  </si>
  <si>
    <t>MICROTEK MEDICAL</t>
  </si>
  <si>
    <t>MICROVENTION</t>
  </si>
  <si>
    <t>MICRUS ENDOVASCULAR CORPORATIO</t>
  </si>
  <si>
    <t>MICSAFE</t>
  </si>
  <si>
    <t>MIDDENDORP ELECTRIC</t>
  </si>
  <si>
    <t>MIDDLETOWN BIOCHEMISTRY</t>
  </si>
  <si>
    <t>MIDEN MEDICAL</t>
  </si>
  <si>
    <t>MIDMARK</t>
  </si>
  <si>
    <t>MIDMED</t>
  </si>
  <si>
    <t>MIETHKE</t>
  </si>
  <si>
    <t>MILESTONE</t>
  </si>
  <si>
    <t>MILLENIUM BIOMEDICAL</t>
  </si>
  <si>
    <t>MILLIKAN</t>
  </si>
  <si>
    <t>MILLIPORE</t>
  </si>
  <si>
    <t>MILLS GROUP</t>
  </si>
  <si>
    <t>MILUPA</t>
  </si>
  <si>
    <t>MIMEDX GROUP</t>
  </si>
  <si>
    <t>MINIFLAM</t>
  </si>
  <si>
    <t>MIRA</t>
  </si>
  <si>
    <t>MIRACO</t>
  </si>
  <si>
    <t>MISC &amp; DISC CC AGENCIES</t>
  </si>
  <si>
    <t>MISC &amp; DISC OR AGENCIES</t>
  </si>
  <si>
    <t>MISC DIAG SLIDES</t>
  </si>
  <si>
    <t>MISC FILTRATION</t>
  </si>
  <si>
    <t>MISC GENERAL LAB SUPPLIES</t>
  </si>
  <si>
    <t>MISC MICROBIOLOGY</t>
  </si>
  <si>
    <t>MISSION</t>
  </si>
  <si>
    <t>MITSUBISHI</t>
  </si>
  <si>
    <t>MITSUBISHI ELECTRIC</t>
  </si>
  <si>
    <t>MIZUHO OSI</t>
  </si>
  <si>
    <t>MIZZY</t>
  </si>
  <si>
    <t>MM</t>
  </si>
  <si>
    <t>MMP</t>
  </si>
  <si>
    <t>MODERN MEDICAL</t>
  </si>
  <si>
    <t>MODSEL</t>
  </si>
  <si>
    <t>MOHO HOUSEWARES</t>
  </si>
  <si>
    <t>MOKI</t>
  </si>
  <si>
    <t>MOLECULAR PRODUCTS</t>
  </si>
  <si>
    <t>MOLLER MEDICAL</t>
  </si>
  <si>
    <t>MOLNLYCKE</t>
  </si>
  <si>
    <t>MOLTENI</t>
  </si>
  <si>
    <t>MONASH HEALTH</t>
  </si>
  <si>
    <t>MONDELEZ FOODS</t>
  </si>
  <si>
    <t>MONDI</t>
  </si>
  <si>
    <t>MONICA HEALTHCARE</t>
  </si>
  <si>
    <t>MONTAVIT</t>
  </si>
  <si>
    <t>MOOG INTERNATIONAL</t>
  </si>
  <si>
    <t>MOOLOOLAH RIVER FISHERIES</t>
  </si>
  <si>
    <t>MORCHER</t>
  </si>
  <si>
    <t>MORITA</t>
  </si>
  <si>
    <t>MORO</t>
  </si>
  <si>
    <t>MORTAN</t>
  </si>
  <si>
    <t>MORTARA INSTRUMENT</t>
  </si>
  <si>
    <t>MORTEIN</t>
  </si>
  <si>
    <t>MOXI</t>
  </si>
  <si>
    <t>MP BIOMEDICALS</t>
  </si>
  <si>
    <t>MPM MARKETING SERVICES</t>
  </si>
  <si>
    <t>MRS MACS</t>
  </si>
  <si>
    <t>MSA AUST</t>
  </si>
  <si>
    <t>MSBS</t>
  </si>
  <si>
    <t>MSD</t>
  </si>
  <si>
    <t>MSN LABORATORIES</t>
  </si>
  <si>
    <t>MSR</t>
  </si>
  <si>
    <t>MTF BIOLOGICS</t>
  </si>
  <si>
    <t>MTH MEDICAL</t>
  </si>
  <si>
    <t>MTW ENDOSKOPIE MANUFAKTUR</t>
  </si>
  <si>
    <t>MULLINS VARIETY</t>
  </si>
  <si>
    <t>MULTIGATE</t>
  </si>
  <si>
    <t>MULTIX</t>
  </si>
  <si>
    <t>MUN</t>
  </si>
  <si>
    <t>MUNDIPHARMA</t>
  </si>
  <si>
    <t>MURABAN</t>
  </si>
  <si>
    <t>MURRAY GOULBURN</t>
  </si>
  <si>
    <t>MUTO PURE CHEMICAL</t>
  </si>
  <si>
    <t>MW AEROSTRUCTURES</t>
  </si>
  <si>
    <t>MYLAN HEALTH</t>
  </si>
  <si>
    <t>MYNXGRIP</t>
  </si>
  <si>
    <t>NAB CLEAN</t>
  </si>
  <si>
    <t>NADOLI</t>
  </si>
  <si>
    <t>NAGATA SCALE</t>
  </si>
  <si>
    <t>NAISH SECURITY SHREDDING</t>
  </si>
  <si>
    <t>NALGENE</t>
  </si>
  <si>
    <t>NAMIC</t>
  </si>
  <si>
    <t>NANFANG</t>
  </si>
  <si>
    <t>NANJING HONG AN MEDICAL APPLIA</t>
  </si>
  <si>
    <t>NANJING SEALAND MEDICAL</t>
  </si>
  <si>
    <t>NANNING PASSION MEDICAL EQUIPM</t>
  </si>
  <si>
    <t>NANOSONICS</t>
  </si>
  <si>
    <t>NANSING PLASTICS</t>
  </si>
  <si>
    <t>NANTONG GENMES OFFICE PRODUCTS</t>
  </si>
  <si>
    <t>NANTONG HEALTH &amp; BEYOND</t>
  </si>
  <si>
    <t>NATCO PHARMA</t>
  </si>
  <si>
    <t>NATDENT</t>
  </si>
  <si>
    <t>NATEOSANTE</t>
  </si>
  <si>
    <t>NATIONAL PAK</t>
  </si>
  <si>
    <t>NATURAL FRESH JUICES</t>
  </si>
  <si>
    <t>NATURES GROCER</t>
  </si>
  <si>
    <t>NATURES ORGANIC</t>
  </si>
  <si>
    <t>NATUS MEDICAL</t>
  </si>
  <si>
    <t>NAVILYST MEDICAL</t>
  </si>
  <si>
    <t>NBOND</t>
  </si>
  <si>
    <t>NCI PACKAGING</t>
  </si>
  <si>
    <t>NDD</t>
  </si>
  <si>
    <t>NELLCOR</t>
  </si>
  <si>
    <t>NELLIX</t>
  </si>
  <si>
    <t>NEO HEALTH</t>
  </si>
  <si>
    <t>NEO MEDICAL</t>
  </si>
  <si>
    <t>NEOGEN</t>
  </si>
  <si>
    <t>NEOMED</t>
  </si>
  <si>
    <t>NEOMEN</t>
  </si>
  <si>
    <t>NEOMEND</t>
  </si>
  <si>
    <t>NEOTECH</t>
  </si>
  <si>
    <t>NEOVENTA MEDICAL</t>
  </si>
  <si>
    <t>NEPTUNE</t>
  </si>
  <si>
    <t>NERADA TEA</t>
  </si>
  <si>
    <t>NERO</t>
  </si>
  <si>
    <t>NESPRESSO</t>
  </si>
  <si>
    <t>NESTLE</t>
  </si>
  <si>
    <t>NEUROMEDEX</t>
  </si>
  <si>
    <t>NEUROVASC TECHNOLOGIES</t>
  </si>
  <si>
    <t>NEW DEANTRONICS</t>
  </si>
  <si>
    <t>NEW DIRECTIONS BUILDING</t>
  </si>
  <si>
    <t>NEW ENGLAND BIOLABS</t>
  </si>
  <si>
    <t>NEW FINE INDUSTRY</t>
  </si>
  <si>
    <t>NEW LANE HAVANT</t>
  </si>
  <si>
    <t>NEW MEDICAL</t>
  </si>
  <si>
    <t>NEW PHENIX HOME PRODUCTS MANUF</t>
  </si>
  <si>
    <t>NEW PLUMBING SOLUTIONS</t>
  </si>
  <si>
    <t>NEW POWER GROUP</t>
  </si>
  <si>
    <t>NEWBOUND</t>
  </si>
  <si>
    <t>NEWDEAN TECHNOLOGIES</t>
  </si>
  <si>
    <t>NEWELL RUBBERMAID</t>
  </si>
  <si>
    <t>NEWLY WEDS FOODS</t>
  </si>
  <si>
    <t>NEXPAK</t>
  </si>
  <si>
    <t>NEXTPHARMA</t>
  </si>
  <si>
    <t>NICE N FRESH</t>
  </si>
  <si>
    <t>NICE PAK PRODUCTS</t>
  </si>
  <si>
    <t>NICEDAY</t>
  </si>
  <si>
    <t>NICHIBAN</t>
  </si>
  <si>
    <t>NICHROMINOX</t>
  </si>
  <si>
    <t>NIHON KOHDEN</t>
  </si>
  <si>
    <t>NIKKISO CO</t>
  </si>
  <si>
    <t>NILFISK</t>
  </si>
  <si>
    <t>NILSEN</t>
  </si>
  <si>
    <t>NILYMED MEDICAL PRODUCTS</t>
  </si>
  <si>
    <t>NINGBO</t>
  </si>
  <si>
    <t>NINGBO GREATCARE</t>
  </si>
  <si>
    <t>NINGBO HUAKAN</t>
  </si>
  <si>
    <t>NINGBO KADERN</t>
  </si>
  <si>
    <t>NINGBO KINGBOND</t>
  </si>
  <si>
    <t>NINGBO ND</t>
  </si>
  <si>
    <t>NINGBO SHUANGMA CUTLERY</t>
  </si>
  <si>
    <t>NIPPYS FRUIT JUICES</t>
  </si>
  <si>
    <t>NIPRO</t>
  </si>
  <si>
    <t>NITTO DENKO CORPORATION</t>
  </si>
  <si>
    <t>NMPS FOOD GROUP</t>
  </si>
  <si>
    <t>NOBEL BIOCARE</t>
  </si>
  <si>
    <t>NOKIA</t>
  </si>
  <si>
    <t>NONIN MEDICAL</t>
  </si>
  <si>
    <t>NOPA INSTRUMENTS</t>
  </si>
  <si>
    <t>NORAV MEDICAL</t>
  </si>
  <si>
    <t>NORDENT</t>
  </si>
  <si>
    <t>NORDIN</t>
  </si>
  <si>
    <t>NORDSON MEDICAL MEXICO</t>
  </si>
  <si>
    <t>NORGINE</t>
  </si>
  <si>
    <t>NORMON</t>
  </si>
  <si>
    <t>NORTHERN DIGITAL</t>
  </si>
  <si>
    <t>NOTE</t>
  </si>
  <si>
    <t>NOTEPAD MANUFACTURERS</t>
  </si>
  <si>
    <t>NOUMI</t>
  </si>
  <si>
    <t>NOVA LABORATORIES</t>
  </si>
  <si>
    <t>NOVADAQ TECHNOLOGIES</t>
  </si>
  <si>
    <t>NOVAK</t>
  </si>
  <si>
    <t>NOVAPHARM RESEARCH</t>
  </si>
  <si>
    <t>NOVARTIS PHARMACEUTICALS</t>
  </si>
  <si>
    <t>NOVATEC</t>
  </si>
  <si>
    <t>NOVIS HEALTHCARE</t>
  </si>
  <si>
    <t>NOVO NORDISK</t>
  </si>
  <si>
    <t>NOVYMED</t>
  </si>
  <si>
    <t>NSK</t>
  </si>
  <si>
    <t>NTI-KAHLA</t>
  </si>
  <si>
    <t>NUMED</t>
  </si>
  <si>
    <t>NUNC</t>
  </si>
  <si>
    <t>NU-PURE BEVERAGES</t>
  </si>
  <si>
    <t>NURSING INNOVATIONS</t>
  </si>
  <si>
    <t>NU-SMILE</t>
  </si>
  <si>
    <t>NUTRICIA</t>
  </si>
  <si>
    <t>NUTRICIA MEDICAL</t>
  </si>
  <si>
    <t>NUTRICIA PHARMACEUTICAL</t>
  </si>
  <si>
    <t>NUTTELEX FOOD PRODUCTS</t>
  </si>
  <si>
    <t>NUVASIVE</t>
  </si>
  <si>
    <t>NYCOMED</t>
  </si>
  <si>
    <t>NYPRO CHINA HOLDINGS</t>
  </si>
  <si>
    <t>O&amp;M HALYARD</t>
  </si>
  <si>
    <t>OAPL</t>
  </si>
  <si>
    <t>OATES</t>
  </si>
  <si>
    <t>OBP MEDICAL</t>
  </si>
  <si>
    <t>OCCLUTECH</t>
  </si>
  <si>
    <t>OEM</t>
  </si>
  <si>
    <t>OFFICE</t>
  </si>
  <si>
    <t>OFFICE BRANDS</t>
  </si>
  <si>
    <t>OFFICE DEPOT</t>
  </si>
  <si>
    <t>OFFICE LINE PRODUCTS</t>
  </si>
  <si>
    <t>OFFICE NATIONAL</t>
  </si>
  <si>
    <t>OFFICE SEATING</t>
  </si>
  <si>
    <t>OFFICEMAX</t>
  </si>
  <si>
    <t>OHIO MEDICAL</t>
  </si>
  <si>
    <t>OHK MEDICAL DEVICES</t>
  </si>
  <si>
    <t>OHMEDA MEDICAL</t>
  </si>
  <si>
    <t>OJ HOLDINGS</t>
  </si>
  <si>
    <t>OLYMPUS</t>
  </si>
  <si>
    <t>OMEGA LABORATORIES</t>
  </si>
  <si>
    <t>OMEGAPHARM</t>
  </si>
  <si>
    <t>OMI INDUSTRIES</t>
  </si>
  <si>
    <t>OMNI LIFE SCIENCES</t>
  </si>
  <si>
    <t>OMNIGON</t>
  </si>
  <si>
    <t>OMRON</t>
  </si>
  <si>
    <t>ONCALL LANGUAGE SERVICES</t>
  </si>
  <si>
    <t>ONCOMED</t>
  </si>
  <si>
    <t>ONEBEE CONVENIENCE</t>
  </si>
  <si>
    <t>ONGARD</t>
  </si>
  <si>
    <t>ONSITE SAFETY</t>
  </si>
  <si>
    <t>ONTEX</t>
  </si>
  <si>
    <t>ONX</t>
  </si>
  <si>
    <t>OOSTWOUD</t>
  </si>
  <si>
    <t>OPAL</t>
  </si>
  <si>
    <t>OPALORTHODONTICS</t>
  </si>
  <si>
    <t>OPC ERGONOMICS</t>
  </si>
  <si>
    <t>OPED</t>
  </si>
  <si>
    <t>OPHARDT</t>
  </si>
  <si>
    <t>OPHMED</t>
  </si>
  <si>
    <t>OPHTEC</t>
  </si>
  <si>
    <t>OPTIMED</t>
  </si>
  <si>
    <t>OPTIMUM MEDICAL</t>
  </si>
  <si>
    <t>OPTIVAC</t>
  </si>
  <si>
    <t>OR SPECIFIC</t>
  </si>
  <si>
    <t>ORAL B</t>
  </si>
  <si>
    <t>ORAL CARE</t>
  </si>
  <si>
    <t>ORBUSNEICH</t>
  </si>
  <si>
    <t>ORGANON PHARMA</t>
  </si>
  <si>
    <t>ORIDIAN</t>
  </si>
  <si>
    <t>ORIDION</t>
  </si>
  <si>
    <t>ORIEN DENTAL</t>
  </si>
  <si>
    <t>ORIENTAL MERCHANT</t>
  </si>
  <si>
    <t>ORIGIN ENERGY</t>
  </si>
  <si>
    <t>ORIGIO</t>
  </si>
  <si>
    <t>ORION PHARM</t>
  </si>
  <si>
    <t>ORIZON BIOMATERIALS</t>
  </si>
  <si>
    <t>ORMCO</t>
  </si>
  <si>
    <t>OROSO POULTRY</t>
  </si>
  <si>
    <t>ORPHAN</t>
  </si>
  <si>
    <t>ORTHOBRACE</t>
  </si>
  <si>
    <t>ORTHOD</t>
  </si>
  <si>
    <t>ORTHOFIX</t>
  </si>
  <si>
    <t>ORTHOPAEDIATRICS CORP</t>
  </si>
  <si>
    <t>ORTHOPAEDIC APPLIANCES</t>
  </si>
  <si>
    <t>ORTHOPEDIATRICS CORP</t>
  </si>
  <si>
    <t>ORTHOSCAN</t>
  </si>
  <si>
    <t>ORTHOSENSOR</t>
  </si>
  <si>
    <t>ORTHOTIC &amp; PROSTHETIC CENTRE</t>
  </si>
  <si>
    <t>ORTHOTIC TECHNICAL SERVICES</t>
  </si>
  <si>
    <t>ORTHOVITA</t>
  </si>
  <si>
    <t>OSARTIS</t>
  </si>
  <si>
    <t>OSCOR</t>
  </si>
  <si>
    <t>OSIMPLANT</t>
  </si>
  <si>
    <t>OSITECH</t>
  </si>
  <si>
    <t>OSO BIOPHARMACEUTICALS MANUFAC</t>
  </si>
  <si>
    <t>OSSUR</t>
  </si>
  <si>
    <t>OSTBY</t>
  </si>
  <si>
    <t>OSTEOMED</t>
  </si>
  <si>
    <t>OSTEOPORE INTERNATIONAL</t>
  </si>
  <si>
    <t>OSTEOTECH</t>
  </si>
  <si>
    <t>OSYPKA</t>
  </si>
  <si>
    <t>OTHER</t>
  </si>
  <si>
    <t>OTHER CLINICAL</t>
  </si>
  <si>
    <t>OTIFLEKS</t>
  </si>
  <si>
    <t>OTTO BOCK HEALTHCARE</t>
  </si>
  <si>
    <t>O-TWO MEDICAL</t>
  </si>
  <si>
    <t>OWEN MUMFORD</t>
  </si>
  <si>
    <t>OXFORD EME</t>
  </si>
  <si>
    <t>OXYGEN PROMOTIONS</t>
  </si>
  <si>
    <t>OXYLITRE</t>
  </si>
  <si>
    <t>OZDENT</t>
  </si>
  <si>
    <t>P.B. PACKAGING</t>
  </si>
  <si>
    <t>P3 - PHOENIX</t>
  </si>
  <si>
    <t>P3 MEDICAL</t>
  </si>
  <si>
    <t>PAC TRADING</t>
  </si>
  <si>
    <t>PACE FARM</t>
  </si>
  <si>
    <t>PACELINE</t>
  </si>
  <si>
    <t>PACIFIC DATA SYSTEMS</t>
  </si>
  <si>
    <t>PACIFIC HEALTH CARE</t>
  </si>
  <si>
    <t>PACIFIC HEALTHTEC</t>
  </si>
  <si>
    <t>PACIFIC HOSPITAL SUPPLY</t>
  </si>
  <si>
    <t>PACIFIC INDUSTRIES CONVERTING</t>
  </si>
  <si>
    <t>PACIFIC SALT</t>
  </si>
  <si>
    <t>PACIFIC WEST FOODS</t>
  </si>
  <si>
    <t>PACIFIC WHOLESALERS</t>
  </si>
  <si>
    <t>PACSOURCE</t>
  </si>
  <si>
    <t>PADDED FINGER STRIP</t>
  </si>
  <si>
    <t>PAHSCO</t>
  </si>
  <si>
    <t>PAIDELI PEN</t>
  </si>
  <si>
    <t>PAINT FLOW</t>
  </si>
  <si>
    <t>PAJUNK</t>
  </si>
  <si>
    <t>PAKION MEDICAL</t>
  </si>
  <si>
    <t>PALL</t>
  </si>
  <si>
    <t>PALL MALL MFG</t>
  </si>
  <si>
    <t>PANADENT</t>
  </si>
  <si>
    <t>PANASONIC</t>
  </si>
  <si>
    <t>PANIRA INVESTMENTS</t>
  </si>
  <si>
    <t>PANTHER</t>
  </si>
  <si>
    <t>PAPER AUSTRALIA</t>
  </si>
  <si>
    <t>PAPER FORCE (OCEANIA)</t>
  </si>
  <si>
    <t>PAPER MATE</t>
  </si>
  <si>
    <t>PAPERTEK INDUSTRIES</t>
  </si>
  <si>
    <t>PARADIGM SPINE</t>
  </si>
  <si>
    <t>PARADISE PVC WELDING</t>
  </si>
  <si>
    <t>PARAFILM</t>
  </si>
  <si>
    <t>PARAGON CARE</t>
  </si>
  <si>
    <t>PARAMOUNT</t>
  </si>
  <si>
    <t>PAREGO PAPER INDUSTRIES P/L</t>
  </si>
  <si>
    <t>PARI</t>
  </si>
  <si>
    <t>PARK PACKAGING</t>
  </si>
  <si>
    <t>PARKELL</t>
  </si>
  <si>
    <t>PARKER HEALTHCARE</t>
  </si>
  <si>
    <t>PARKER LABORATORIES</t>
  </si>
  <si>
    <t>PARKHOUSE</t>
  </si>
  <si>
    <t>PASCAL</t>
  </si>
  <si>
    <t>PASCHO</t>
  </si>
  <si>
    <t>PASSY-MUIR</t>
  </si>
  <si>
    <t>PATHEON MANUFACTURINGSERVICES</t>
  </si>
  <si>
    <t>PATHTECH</t>
  </si>
  <si>
    <t>PATIENT SUPPORT SYSTEMS</t>
  </si>
  <si>
    <t>PATTIES FOODS</t>
  </si>
  <si>
    <t>PAUL FORD PLUMBING</t>
  </si>
  <si>
    <t>PAUL HARTMANN</t>
  </si>
  <si>
    <t>PAUL HUTCHEON PLUMBING</t>
  </si>
  <si>
    <t>PAULING INDUSTRIES</t>
  </si>
  <si>
    <t>PAX AUSTRALIA</t>
  </si>
  <si>
    <t>PAXAR / AVERY DENNISON</t>
  </si>
  <si>
    <t>PB PACKAGING</t>
  </si>
  <si>
    <t>PCU</t>
  </si>
  <si>
    <t>PDC</t>
  </si>
  <si>
    <t>PDI</t>
  </si>
  <si>
    <t>PDMEDICAL</t>
  </si>
  <si>
    <t>PDS</t>
  </si>
  <si>
    <t>PEACOCK BROS</t>
  </si>
  <si>
    <t>PEARL DENTAL</t>
  </si>
  <si>
    <t>PEERLESS HOLDINGS</t>
  </si>
  <si>
    <t>PEERLESS JAL</t>
  </si>
  <si>
    <t>PEGA MEDICAL</t>
  </si>
  <si>
    <t>PEGASUS</t>
  </si>
  <si>
    <t>PEGASUS DENTAL</t>
  </si>
  <si>
    <t>PEKAGO KUNSTSTOFFEN</t>
  </si>
  <si>
    <t>PELICAN</t>
  </si>
  <si>
    <t>PELIKAN ARTLINE</t>
  </si>
  <si>
    <t>PELIKAN QUARTET</t>
  </si>
  <si>
    <t>PELIKAN SEALED AIR</t>
  </si>
  <si>
    <t>PENDRACARE INTERNATIONAL</t>
  </si>
  <si>
    <t>PENNINE HEALTHCARE</t>
  </si>
  <si>
    <t>PENRITE</t>
  </si>
  <si>
    <t>PENTAFERTE</t>
  </si>
  <si>
    <t>PENTAL PRODUCTS</t>
  </si>
  <si>
    <t>PENTRON CLINICAL</t>
  </si>
  <si>
    <t>PENUMBRA</t>
  </si>
  <si>
    <t>PEREG</t>
  </si>
  <si>
    <t>PERFECT</t>
  </si>
  <si>
    <t>PEROUSE MEDICAL</t>
  </si>
  <si>
    <t>PERRIGO</t>
  </si>
  <si>
    <t>PERSTORP PHARMA</t>
  </si>
  <si>
    <t>PERTH</t>
  </si>
  <si>
    <t>PERUSAHAAN</t>
  </si>
  <si>
    <t>PETER FOOTT WASTE COLLECTION</t>
  </si>
  <si>
    <t>PETERS</t>
  </si>
  <si>
    <t>PETERS ICE CREAM</t>
  </si>
  <si>
    <t>PETERS SURGICAL</t>
  </si>
  <si>
    <t>PETRUS PHARMACEUTICALS</t>
  </si>
  <si>
    <t>PFD FOOD SERVICES</t>
  </si>
  <si>
    <t>PFIZER</t>
  </si>
  <si>
    <t>PFM MEDICAL</t>
  </si>
  <si>
    <t>PHAMASCIENCE</t>
  </si>
  <si>
    <t>PHARBIL</t>
  </si>
  <si>
    <t>PHARMA SEPT</t>
  </si>
  <si>
    <t>PHARMA SYSTEMS</t>
  </si>
  <si>
    <t>PHARMACHEMIE</t>
  </si>
  <si>
    <t>PHARMAPAC</t>
  </si>
  <si>
    <t>PHARMASCIENCE</t>
  </si>
  <si>
    <t>PHARMA-SEPT</t>
  </si>
  <si>
    <t>PHARMASOL</t>
  </si>
  <si>
    <t>PHARMATHEN</t>
  </si>
  <si>
    <t>PHARMAUST</t>
  </si>
  <si>
    <t>PHEASANT SURGICAL</t>
  </si>
  <si>
    <t>PHEBRA</t>
  </si>
  <si>
    <t>PHILIPS</t>
  </si>
  <si>
    <t>PHILIPS ELECTRONICS</t>
  </si>
  <si>
    <t>PHILIPS HEALTHCARE</t>
  </si>
  <si>
    <t>PHILIPS MEDICAL SYSTEMS</t>
  </si>
  <si>
    <t>PHILIPS RESPIRONICS</t>
  </si>
  <si>
    <t>PHILL BATES SPORTS PROMOTIONS</t>
  </si>
  <si>
    <t>PHILLIPS MEDISIZE</t>
  </si>
  <si>
    <t>PHOENIX MANUFACTURING</t>
  </si>
  <si>
    <t>PHOENIX MEDICAL INDUSTRIES</t>
  </si>
  <si>
    <t>PHYSIO-CONTROL</t>
  </si>
  <si>
    <t>PHYSIOL</t>
  </si>
  <si>
    <t>PHYSIPOD</t>
  </si>
  <si>
    <t>PIERRE FABRE</t>
  </si>
  <si>
    <t>PIERRE ROLLAND</t>
  </si>
  <si>
    <t>PILOT</t>
  </si>
  <si>
    <t>PINE</t>
  </si>
  <si>
    <t>PINEWOOD</t>
  </si>
  <si>
    <t>PINNACLE INTERNATIONAL</t>
  </si>
  <si>
    <t>PIOLAX</t>
  </si>
  <si>
    <t>PIONEER SURGICAL TECHNOLOGY</t>
  </si>
  <si>
    <t>PIRAMAL CRITICAL CARE</t>
  </si>
  <si>
    <t>PIRRONE SRL</t>
  </si>
  <si>
    <t>PLAN 1 HEALTH SRL</t>
  </si>
  <si>
    <t>PLANTRONICS</t>
  </si>
  <si>
    <t>PLASPAK</t>
  </si>
  <si>
    <t>PLASTIC BAG CO</t>
  </si>
  <si>
    <t>PLASTIC PRODUCTS IMPORTS</t>
  </si>
  <si>
    <t>PLASTICA</t>
  </si>
  <si>
    <t>PLATINUM CLOSING</t>
  </si>
  <si>
    <t>PLEXUS</t>
  </si>
  <si>
    <t>PLIANT CORPORATION</t>
  </si>
  <si>
    <t>PLINTH 2000</t>
  </si>
  <si>
    <t>PLUMBING BROS</t>
  </si>
  <si>
    <t>PLUMBTRAX</t>
  </si>
  <si>
    <t>PLUROGEN THERAPEUTICS</t>
  </si>
  <si>
    <t>PLUS MEDICAL</t>
  </si>
  <si>
    <t>PLUSPAK</t>
  </si>
  <si>
    <t>PM BOTTLES</t>
  </si>
  <si>
    <t>PM PLATES</t>
  </si>
  <si>
    <t>PM TUBES</t>
  </si>
  <si>
    <t>PMS MEDIKAL</t>
  </si>
  <si>
    <t>POCD SCIENTIFIC</t>
  </si>
  <si>
    <t>PODRAVKA</t>
  </si>
  <si>
    <t>POHL BOSKAMP</t>
  </si>
  <si>
    <t>POINT OF CARE DIAGNOSTICS</t>
  </si>
  <si>
    <t>POLARIS</t>
  </si>
  <si>
    <t>POLY MEDICURE</t>
  </si>
  <si>
    <t>POLYAIR</t>
  </si>
  <si>
    <t>POLYDENTIA</t>
  </si>
  <si>
    <t>POLYFOAM</t>
  </si>
  <si>
    <t>POLYKING</t>
  </si>
  <si>
    <t>POLYMED</t>
  </si>
  <si>
    <t>POREX SURGICAL</t>
  </si>
  <si>
    <t>PORTER</t>
  </si>
  <si>
    <t>POSEY MEDICAL PRODUCTS</t>
  </si>
  <si>
    <t>POULTRY PALACE</t>
  </si>
  <si>
    <t>POWER FRESH</t>
  </si>
  <si>
    <t>POWER SHIELD</t>
  </si>
  <si>
    <t>POWERMOVE</t>
  </si>
  <si>
    <t>PPE TECH</t>
  </si>
  <si>
    <t>PPG</t>
  </si>
  <si>
    <t>PREANALYTIX GMBH</t>
  </si>
  <si>
    <t>PRECEPT</t>
  </si>
  <si>
    <t>PRECISE MEDICAL</t>
  </si>
  <si>
    <t>PRECISION</t>
  </si>
  <si>
    <t>PRECISION AP CONSUMABLES</t>
  </si>
  <si>
    <t>PRECISION BIOLOGIC</t>
  </si>
  <si>
    <t>PRECISION DYNAMICS</t>
  </si>
  <si>
    <t>PRECISION ENDOSCOPY INSTRUMENT</t>
  </si>
  <si>
    <t>PRECISION MEDICAL</t>
  </si>
  <si>
    <t>PREMIER DENTAL MFG</t>
  </si>
  <si>
    <t>PREMIER GUARD</t>
  </si>
  <si>
    <t>PREMIUM PLUS</t>
  </si>
  <si>
    <t>PRENSA</t>
  </si>
  <si>
    <t>PRESSURE PRODUCTS</t>
  </si>
  <si>
    <t>PREVIDENT</t>
  </si>
  <si>
    <t>PRICELINE</t>
  </si>
  <si>
    <t>PRIDE MOBILITY PRODUCTS</t>
  </si>
  <si>
    <t>PRIESTLEYS GOURMET DELIGHTS</t>
  </si>
  <si>
    <t>PRIMA</t>
  </si>
  <si>
    <t>PRIME PLASTIC BAGS</t>
  </si>
  <si>
    <t>PRIMECARE</t>
  </si>
  <si>
    <t>PRIMED MEDICAL PRODUCTS</t>
  </si>
  <si>
    <t>PRIMO FOODS</t>
  </si>
  <si>
    <t>PRINT &amp; WRAP</t>
  </si>
  <si>
    <t>PRINT BOUND</t>
  </si>
  <si>
    <t>PRINTEX SRL</t>
  </si>
  <si>
    <t>PRINTRITE</t>
  </si>
  <si>
    <t>PRIUS HEALTHCARE SOLUTION (SHA</t>
  </si>
  <si>
    <t>PRO PAC GROUP</t>
  </si>
  <si>
    <t>PRO PORTION FOODS</t>
  </si>
  <si>
    <t>PRO SAFETY AND TRAINING</t>
  </si>
  <si>
    <t>PROCAL DAIRIES</t>
  </si>
  <si>
    <t>PROCARE</t>
  </si>
  <si>
    <t>PROCELL</t>
  </si>
  <si>
    <t>PROCTER AND GAMBLE</t>
  </si>
  <si>
    <t>PRODENTIS</t>
  </si>
  <si>
    <t>PRODIMED</t>
  </si>
  <si>
    <t>PRODONT-HOLLIGER</t>
  </si>
  <si>
    <t>PRODUITS DENTAIRES</t>
  </si>
  <si>
    <t>PROEDGE</t>
  </si>
  <si>
    <t>PROFESSIONAL DENTAL SUPPLIES</t>
  </si>
  <si>
    <t>PROFESSIONAL HEALTH PRODUCTS</t>
  </si>
  <si>
    <t>PROFESSIONALS IN PRINT</t>
  </si>
  <si>
    <t>PROFILE COMMERCIAL FURNITURE</t>
  </si>
  <si>
    <t>PROGRESSIVE MEDICAL</t>
  </si>
  <si>
    <t>PROMED CS PRAHA</t>
  </si>
  <si>
    <t>PROMED DRAPES &amp; PACKS</t>
  </si>
  <si>
    <t>PROMED OXYGEN THERAPY</t>
  </si>
  <si>
    <t>PROMEPLA</t>
  </si>
  <si>
    <t>PROMOCOLLECTION</t>
  </si>
  <si>
    <t>PROMOTAL</t>
  </si>
  <si>
    <t>PRONALYS STERILIZATION</t>
  </si>
  <si>
    <t>PROPORTION FOODS</t>
  </si>
  <si>
    <t>PROSYS</t>
  </si>
  <si>
    <t>PROTEX HEALTHCARE</t>
  </si>
  <si>
    <t>PROUD PRODUCTS</t>
  </si>
  <si>
    <t>PROVEPHARM</t>
  </si>
  <si>
    <t>PROXY BIOMEDICAL</t>
  </si>
  <si>
    <t>PROXYSOFT WORLDWIDE</t>
  </si>
  <si>
    <t>PRYOR PRODUCTS</t>
  </si>
  <si>
    <t>PSD PLUMBING</t>
  </si>
  <si>
    <t>PSM HEALTHCARE</t>
  </si>
  <si>
    <t>PULMODYNE</t>
  </si>
  <si>
    <t>PULPDENT</t>
  </si>
  <si>
    <t>PULPDENT CORPORATION</t>
  </si>
  <si>
    <t>PULSION MEDICAL SYSTEMS</t>
  </si>
  <si>
    <t>PURDUE PHARMA</t>
  </si>
  <si>
    <t>PURITE</t>
  </si>
  <si>
    <t>PURPLE SURGICAL</t>
  </si>
  <si>
    <t>PURTEC</t>
  </si>
  <si>
    <t>PUURS</t>
  </si>
  <si>
    <t>PZ CUSSONS</t>
  </si>
  <si>
    <t>QA ELECTRICAL</t>
  </si>
  <si>
    <t>QCORE</t>
  </si>
  <si>
    <t>QIAGEN</t>
  </si>
  <si>
    <t>QIDONG VISION MOUNTS</t>
  </si>
  <si>
    <t>QIINGDOA CHANGLION MATERIALS</t>
  </si>
  <si>
    <t>QILU</t>
  </si>
  <si>
    <t>QILU PHARMACEUTICALS</t>
  </si>
  <si>
    <t>QINGDAO A-TECH STATIONERY</t>
  </si>
  <si>
    <t>QINGDAO BESTEX RUBBER &amp; PLASTI</t>
  </si>
  <si>
    <t>QINGDAO DMD MEDICAL TECHNOLOGY</t>
  </si>
  <si>
    <t>QIUMING TEXTILES</t>
  </si>
  <si>
    <t>QLD STRAW FACTORY</t>
  </si>
  <si>
    <t>QLICKSMART</t>
  </si>
  <si>
    <t>QLM LABEL MAKERS</t>
  </si>
  <si>
    <t>QSP -QUALITY SCIENCE PLASTICS</t>
  </si>
  <si>
    <t>QUALITY BAKERS</t>
  </si>
  <si>
    <t>QUANZHOU XIESHENG TECHNOLOGY</t>
  </si>
  <si>
    <t>QUARTET</t>
  </si>
  <si>
    <t>QUEST SURGICAL</t>
  </si>
  <si>
    <t>QUICK PACK</t>
  </si>
  <si>
    <t>QURA SRL</t>
  </si>
  <si>
    <t>R &amp; C PACKAGING DISTIRBUTION</t>
  </si>
  <si>
    <t>R WEATHERDON</t>
  </si>
  <si>
    <t>R&amp;R</t>
  </si>
  <si>
    <t>RADIOMETER</t>
  </si>
  <si>
    <t>RADIOMETER PACIFIC</t>
  </si>
  <si>
    <t>RADPHARM</t>
  </si>
  <si>
    <t>RAFA LABORATORIES</t>
  </si>
  <si>
    <t>RAINBOW AIR SYSTEMS</t>
  </si>
  <si>
    <t>RAINTREE ESSIX</t>
  </si>
  <si>
    <t>RAL</t>
  </si>
  <si>
    <t>RANAHANS SPECIAL DIETS</t>
  </si>
  <si>
    <t>RANBAXY</t>
  </si>
  <si>
    <t>RAND</t>
  </si>
  <si>
    <t>RANDOX</t>
  </si>
  <si>
    <t>RANKWORTH ENTERPRISES</t>
  </si>
  <si>
    <t>RAPID GROUP</t>
  </si>
  <si>
    <t>RAPID LABELS</t>
  </si>
  <si>
    <t>RAPIDLINE</t>
  </si>
  <si>
    <t>RAPP</t>
  </si>
  <si>
    <t>RAUMEDIC</t>
  </si>
  <si>
    <t>RB MEDIKAL</t>
  </si>
  <si>
    <t>RCI LABSCAN</t>
  </si>
  <si>
    <t>RCR INTERNATIONAL P/L</t>
  </si>
  <si>
    <t>RCR RUBBER &amp; GENERAL DIST P/L</t>
  </si>
  <si>
    <t>REACH PHARMACEUTICALS</t>
  </si>
  <si>
    <t>REACH SURGICAL</t>
  </si>
  <si>
    <t>REACT MAINTENANCE</t>
  </si>
  <si>
    <t>REAL DAIRY</t>
  </si>
  <si>
    <t>REBSTOCK INSTRUMENTS</t>
  </si>
  <si>
    <t>RECIPHARM WASSERBURG</t>
  </si>
  <si>
    <t>RECKITT BENCKISER</t>
  </si>
  <si>
    <t>RECOCHEM</t>
  </si>
  <si>
    <t>RECTRACTABLE TECHNOLOGIES</t>
  </si>
  <si>
    <t>REDA INSTRUMENTE</t>
  </si>
  <si>
    <t>REDAX SPA</t>
  </si>
  <si>
    <t>REDIWIPE LARGE WHITE</t>
  </si>
  <si>
    <t>REED PACIFIC</t>
  </si>
  <si>
    <t>REED PLUMBING</t>
  </si>
  <si>
    <t>REFINE MEDICAL</t>
  </si>
  <si>
    <t>REFRESH WATERS</t>
  </si>
  <si>
    <t>REGAL CREAM PRODUCTS</t>
  </si>
  <si>
    <t>REHACARE</t>
  </si>
  <si>
    <t>REIG JOFFE</t>
  </si>
  <si>
    <t>REIG JOFRE</t>
  </si>
  <si>
    <t>REITSEMA PACKAGING</t>
  </si>
  <si>
    <t>RELIABLE PLUMBING</t>
  </si>
  <si>
    <t>RELIANCE</t>
  </si>
  <si>
    <t>REM SYSTEMS</t>
  </si>
  <si>
    <t>REMEDICA</t>
  </si>
  <si>
    <t>REMEL</t>
  </si>
  <si>
    <t>RENFERT</t>
  </si>
  <si>
    <t>RESMED</t>
  </si>
  <si>
    <t>RETIA MEDICAL</t>
  </si>
  <si>
    <t>RETRACTABLE TECHNOLOGIES</t>
  </si>
  <si>
    <t>REVEREPLASTICS</t>
  </si>
  <si>
    <t>REVERSE MEDICAL</t>
  </si>
  <si>
    <t>REVIVE</t>
  </si>
  <si>
    <t>REWARD HOSPITALITY</t>
  </si>
  <si>
    <t>REX MEDICAL</t>
  </si>
  <si>
    <t>REXEL</t>
  </si>
  <si>
    <t>REYANRD HEALTH</t>
  </si>
  <si>
    <t>REYNARD HEALTH SUPPLIES</t>
  </si>
  <si>
    <t>RHINO INDUSTRIAL</t>
  </si>
  <si>
    <t>RHINOMED</t>
  </si>
  <si>
    <t>RIBBOND</t>
  </si>
  <si>
    <t>RICHMOND DENTAL</t>
  </si>
  <si>
    <t>RICOH</t>
  </si>
  <si>
    <t>RIESTER</t>
  </si>
  <si>
    <t>RIGHT ON TRACK</t>
  </si>
  <si>
    <t>RINN CORPORATION</t>
  </si>
  <si>
    <t>RINOLDI PASTA</t>
  </si>
  <si>
    <t>RIVERINA FIRE SOLUTIONS</t>
  </si>
  <si>
    <t>RIVERPOINT MEDICAL</t>
  </si>
  <si>
    <t>RIVERSTONE HOLDINGS</t>
  </si>
  <si>
    <t>RIVIANA FOODS</t>
  </si>
  <si>
    <t>RIVOPHARMA</t>
  </si>
  <si>
    <t>RIZO DESSERTS</t>
  </si>
  <si>
    <t>ROBER</t>
  </si>
  <si>
    <t>ROCHE DIAGNOSTICS</t>
  </si>
  <si>
    <t>ROCHE PRODUCTS</t>
  </si>
  <si>
    <t>ROCKET MEDICAL</t>
  </si>
  <si>
    <t>ROCKY MOUNT USA</t>
  </si>
  <si>
    <t>ROLL</t>
  </si>
  <si>
    <t>ROLLS PRINTING</t>
  </si>
  <si>
    <t>ROLYAN</t>
  </si>
  <si>
    <t>RONTIS</t>
  </si>
  <si>
    <t>ROOM ONE</t>
  </si>
  <si>
    <t>ROOTECH</t>
  </si>
  <si>
    <t>ROSCHE PAPER</t>
  </si>
  <si>
    <t>ROSS BROWN</t>
  </si>
  <si>
    <t>ROTEC USINE</t>
  </si>
  <si>
    <t>ROWE MEDICAL</t>
  </si>
  <si>
    <t>RR MECHATRONICS</t>
  </si>
  <si>
    <t>RTI SURGICAL</t>
  </si>
  <si>
    <t>RUBBERMAID COMMERCIAL</t>
  </si>
  <si>
    <t>RUDOLF MEDICAL</t>
  </si>
  <si>
    <t>RUHOF CORPORATION</t>
  </si>
  <si>
    <t>RWH PUBLICATION</t>
  </si>
  <si>
    <t>RZ MEDIZINTECHNIK</t>
  </si>
  <si>
    <t>S G MANUFACTURERS</t>
  </si>
  <si>
    <t>S&amp;M</t>
  </si>
  <si>
    <t>S&amp;N</t>
  </si>
  <si>
    <t>S.C. MUNRO &amp; CO</t>
  </si>
  <si>
    <t>S+M</t>
  </si>
  <si>
    <t>SABCO</t>
  </si>
  <si>
    <t>SAFCOL</t>
  </si>
  <si>
    <t>SAFE OBSTETRIC SYSTEMS</t>
  </si>
  <si>
    <t>SAFE SECURE PACKING SHENZHEN</t>
  </si>
  <si>
    <t>SAFEMAN (WA)</t>
  </si>
  <si>
    <t>SAFETY MANUFACTURERS</t>
  </si>
  <si>
    <t>SAFEWAY</t>
  </si>
  <si>
    <t>SAGE MEDICAL</t>
  </si>
  <si>
    <t>SAGE PRODUCTS</t>
  </si>
  <si>
    <t>SALAD WORLD</t>
  </si>
  <si>
    <t>SALF SPA LABORATORIO</t>
  </si>
  <si>
    <t>SALTER LABS</t>
  </si>
  <si>
    <t>SALUS ELECTRONICS SOLUTIONS</t>
  </si>
  <si>
    <t>SAMCO</t>
  </si>
  <si>
    <t>SAMRAY</t>
  </si>
  <si>
    <t>SAMSUNG</t>
  </si>
  <si>
    <t>SAN REMO MACARONI</t>
  </si>
  <si>
    <t>SANCTBAND</t>
  </si>
  <si>
    <t>SANDHURST FINE FOODS</t>
  </si>
  <si>
    <t>SANDISK</t>
  </si>
  <si>
    <t>SANDOZ</t>
  </si>
  <si>
    <t>SANITARIUM HEALTH &amp; WELLBEING</t>
  </si>
  <si>
    <t>SANMINA</t>
  </si>
  <si>
    <t>SANOCHEMIA PHARMAZEUTIKA</t>
  </si>
  <si>
    <t>SANOFI AVENTIS</t>
  </si>
  <si>
    <t>SANQI MEDICAL</t>
  </si>
  <si>
    <t>SANTEX</t>
  </si>
  <si>
    <t>SANULAC NUTRITIONALS</t>
  </si>
  <si>
    <t>SAPIMED</t>
  </si>
  <si>
    <t>SAPUTO DAIRY</t>
  </si>
  <si>
    <t>SARSTEDT</t>
  </si>
  <si>
    <t>SARTORIUS</t>
  </si>
  <si>
    <t>SASCO</t>
  </si>
  <si>
    <t>SATELEC</t>
  </si>
  <si>
    <t>SAVION</t>
  </si>
  <si>
    <t>SAXONIA MED</t>
  </si>
  <si>
    <t>SAYCO</t>
  </si>
  <si>
    <t>SC JOHNSON PROFESSIONAL</t>
  </si>
  <si>
    <t>SCA HYGIENE</t>
  </si>
  <si>
    <t>SCANCARE</t>
  </si>
  <si>
    <t>SCANDINAVIAN HEALTH</t>
  </si>
  <si>
    <t>SCANLAN</t>
  </si>
  <si>
    <t>SCHADES</t>
  </si>
  <si>
    <t>SCHARLAU</t>
  </si>
  <si>
    <t>SCHERING-PLOUGH</t>
  </si>
  <si>
    <t>SCHEU</t>
  </si>
  <si>
    <t>SCHIFFA HEALTHCARE</t>
  </si>
  <si>
    <t>SCHILLER</t>
  </si>
  <si>
    <t>SCHLLY FIBEROPTIC</t>
  </si>
  <si>
    <t>SCHOLASTIC</t>
  </si>
  <si>
    <t>SCHOLLY FIBEROPTIC</t>
  </si>
  <si>
    <t>SCHULER DENTAL</t>
  </si>
  <si>
    <t>SCHULKE</t>
  </si>
  <si>
    <t>SCHUTZ-DENTAL</t>
  </si>
  <si>
    <t>SCHWAGER MEDICA</t>
  </si>
  <si>
    <t>SCHWEPPES</t>
  </si>
  <si>
    <t>SCICAN</t>
  </si>
  <si>
    <t>SCIENCE SUPPLY</t>
  </si>
  <si>
    <t>SCJ</t>
  </si>
  <si>
    <t>SCOPE MEDICAL</t>
  </si>
  <si>
    <t>SCOTT</t>
  </si>
  <si>
    <t>SCREEN SOLUTIONS</t>
  </si>
  <si>
    <t>SCS PACKAGING</t>
  </si>
  <si>
    <t>SCS PLASTICS</t>
  </si>
  <si>
    <t>SD BIOSENSOR</t>
  </si>
  <si>
    <t>SDI</t>
  </si>
  <si>
    <t>SEAGATE</t>
  </si>
  <si>
    <t>SEALAPAK</t>
  </si>
  <si>
    <t>SEASPINE</t>
  </si>
  <si>
    <t>SEBEL</t>
  </si>
  <si>
    <t>SECA</t>
  </si>
  <si>
    <t>SECHRIST</t>
  </si>
  <si>
    <t>SECUR</t>
  </si>
  <si>
    <t>SECURITY4TRANSIT</t>
  </si>
  <si>
    <t>SEEMANN TECHNOLOGIES</t>
  </si>
  <si>
    <t>SEHGAL</t>
  </si>
  <si>
    <t>SEKO</t>
  </si>
  <si>
    <t>SELECT MEDICAL EQUIPMENT</t>
  </si>
  <si>
    <t>SELECT PATIENT CARE</t>
  </si>
  <si>
    <t>SENDAL SL</t>
  </si>
  <si>
    <t>SENDX MEDICAL</t>
  </si>
  <si>
    <t>SENGEWALD</t>
  </si>
  <si>
    <t>SENIOR PAPER SUPPLIES</t>
  </si>
  <si>
    <t>SENORX</t>
  </si>
  <si>
    <t>SENSOR ECS A/S</t>
  </si>
  <si>
    <t>SENTEC</t>
  </si>
  <si>
    <t>SENTECH MEDICAL SYSTEMS</t>
  </si>
  <si>
    <t>SENTINELLE</t>
  </si>
  <si>
    <t>SENTRY MEDICAL</t>
  </si>
  <si>
    <t>SEPAL</t>
  </si>
  <si>
    <t>SEPTODONT</t>
  </si>
  <si>
    <t>SERATEC</t>
  </si>
  <si>
    <t>SERF</t>
  </si>
  <si>
    <t>SERF DEDIENNE SANTE</t>
  </si>
  <si>
    <t>SERIMEDIX</t>
  </si>
  <si>
    <t>SERRES OY</t>
  </si>
  <si>
    <t>SERVIER PHARMACEUTICALS</t>
  </si>
  <si>
    <t>SES HEALTHCARE</t>
  </si>
  <si>
    <t>SG MANUFACTURERS</t>
  </si>
  <si>
    <t>SHADOW HOLDINGS</t>
  </si>
  <si>
    <t>SHANDONG AISUN</t>
  </si>
  <si>
    <t>SHANDONG ANDE HEALTHCARE</t>
  </si>
  <si>
    <t>SHANDONG HAIYAN MEDICAL</t>
  </si>
  <si>
    <t>SHANDONG INTCO</t>
  </si>
  <si>
    <t>SHANDONG SHINEMED TECHNOLOGY</t>
  </si>
  <si>
    <t>SHANDONG T&amp;F</t>
  </si>
  <si>
    <t>SHANGHAI BERRY ELECTRONICS</t>
  </si>
  <si>
    <t>SHANGHAI DING SHENG</t>
  </si>
  <si>
    <t>SHANGHAI EVERPURE MEDICAL</t>
  </si>
  <si>
    <t>SHANGHAI GENE ERA BIO-SCIENCE</t>
  </si>
  <si>
    <t>SHANGHAI INTCO ELECTRODE</t>
  </si>
  <si>
    <t>SHANGHAI ISO MEDICAL PROD</t>
  </si>
  <si>
    <t>SHANGHAI J &amp; S MEDICAL PRODUCT</t>
  </si>
  <si>
    <t>SHANGHAI KINDLY ENTERPRISE</t>
  </si>
  <si>
    <t>SHANGHAI MICROPORT</t>
  </si>
  <si>
    <t>SHAOXING FUQING HEALTH PRODUCT</t>
  </si>
  <si>
    <t>SHAOXING JENSTON</t>
  </si>
  <si>
    <t>SHAOXING UNDIS MEDICAL</t>
  </si>
  <si>
    <t>SHARN</t>
  </si>
  <si>
    <t>SHARN/SPECTRUM</t>
  </si>
  <si>
    <t>SHARPIE</t>
  </si>
  <si>
    <t>SHARWOODS</t>
  </si>
  <si>
    <t>SHEFFMED TRADE SERVICES LIMITE</t>
  </si>
  <si>
    <t>SHENZHEN AEON TECHNOLOGY</t>
  </si>
  <si>
    <t>SHENZHEN CAREMED MEDICAL TECH</t>
  </si>
  <si>
    <t>SHENZHEN CREATIVE INDUSTRIES</t>
  </si>
  <si>
    <t>SHENZHEN EASTSTAR</t>
  </si>
  <si>
    <t>SHENZHEN FEIHUAN MEDICAL INSTR</t>
  </si>
  <si>
    <t>SHENZHEN JUMPER MEDICAL</t>
  </si>
  <si>
    <t>SHENZHEN LAUNCH ELECTRICAL</t>
  </si>
  <si>
    <t>SHENZHEN MEDKE TECHNOLOGY</t>
  </si>
  <si>
    <t>SHENZHEN MINDRAY BIO-MEDICAL</t>
  </si>
  <si>
    <t>SHENZHEN SHENKE MEDICALINSTRUM</t>
  </si>
  <si>
    <t>SHENZHEN SUPERLINE TECHNOLOGY</t>
  </si>
  <si>
    <t>SHENZHEN TMI MEDICAL</t>
  </si>
  <si>
    <t>SHENZHEN TMI TECHNOLOGY</t>
  </si>
  <si>
    <t>SHERWOOD SCIENTIFIC</t>
  </si>
  <si>
    <t>SHINING WORLD HEALTH</t>
  </si>
  <si>
    <t>SHIRE PLC</t>
  </si>
  <si>
    <t>SHS INTERNATIONAL</t>
  </si>
  <si>
    <t>SHUYOU</t>
  </si>
  <si>
    <t>SI-BONE</t>
  </si>
  <si>
    <t>SIDAPHARM</t>
  </si>
  <si>
    <t>SIEGFRIED MALTA</t>
  </si>
  <si>
    <t>SIEMENS HEALTHCARE</t>
  </si>
  <si>
    <t>SIGMA</t>
  </si>
  <si>
    <t>SIGMA ALDRICH</t>
  </si>
  <si>
    <t>SIGNATURE</t>
  </si>
  <si>
    <t>SIM ITALIA</t>
  </si>
  <si>
    <t>SIMPED FOODS</t>
  </si>
  <si>
    <t>SIMPORT SCIENTIFIC</t>
  </si>
  <si>
    <t>SIMPSON FARMS</t>
  </si>
  <si>
    <t>SINCERE MEDICAL</t>
  </si>
  <si>
    <t>SINCLAIR &amp; RUSH</t>
  </si>
  <si>
    <t>SION BIOTEXT MEDICAL</t>
  </si>
  <si>
    <t>SITECRAFT</t>
  </si>
  <si>
    <t>SIZEWISE</t>
  </si>
  <si>
    <t>SKELETAL DYNAMICS</t>
  </si>
  <si>
    <t>SKELETAL KINETICS</t>
  </si>
  <si>
    <t>SKIN HEALTH</t>
  </si>
  <si>
    <t>SKINTACT</t>
  </si>
  <si>
    <t>SKOUT OFFICE SUPPLIES</t>
  </si>
  <si>
    <t>SLADE HEALTH</t>
  </si>
  <si>
    <t>SLAYCRIS</t>
  </si>
  <si>
    <t>SLE</t>
  </si>
  <si>
    <t>SLEEPCRAFT DISTRIBUTORS</t>
  </si>
  <si>
    <t>SLEEPNET CORPORATION</t>
  </si>
  <si>
    <t>SM ENG</t>
  </si>
  <si>
    <t>SMA INTERNATIONAL</t>
  </si>
  <si>
    <t>SMAIO</t>
  </si>
  <si>
    <t>SMART TECH P/L</t>
  </si>
  <si>
    <t>SMI AG SUTURES</t>
  </si>
  <si>
    <t>SMITH &amp; NEPHEW</t>
  </si>
  <si>
    <t>SMITHS MEDICAL</t>
  </si>
  <si>
    <t>SNACKBRANDS</t>
  </si>
  <si>
    <t>SOFRADIM PRODUCTION</t>
  </si>
  <si>
    <t>SOFTMED</t>
  </si>
  <si>
    <t>SOLARIS PAPER</t>
  </si>
  <si>
    <t>SOLE NATURA</t>
  </si>
  <si>
    <t>SOL-MILLENNIUM MEDICAL PRODUCT</t>
  </si>
  <si>
    <t>SOLUSCOPE</t>
  </si>
  <si>
    <t>SOMATICS</t>
  </si>
  <si>
    <t>SONGYOUNG</t>
  </si>
  <si>
    <t>SONOGEL</t>
  </si>
  <si>
    <t>SONTEK MEDICAL</t>
  </si>
  <si>
    <t>SONY</t>
  </si>
  <si>
    <t>SOPHYSA</t>
  </si>
  <si>
    <t>SORBENT PAPER COMPANY</t>
  </si>
  <si>
    <t>SORIN</t>
  </si>
  <si>
    <t>SOUNDWAY</t>
  </si>
  <si>
    <t>SOURCED EXTERNALLY</t>
  </si>
  <si>
    <t>SOUTHERN CROSS</t>
  </si>
  <si>
    <t>SOUTHMEDIC</t>
  </si>
  <si>
    <t>SOUTHPORT PRINTING</t>
  </si>
  <si>
    <t>SOUTHSIDE PH&amp;C</t>
  </si>
  <si>
    <t>SPACELABS HEALTHCARE</t>
  </si>
  <si>
    <t>SPAN AMERICA</t>
  </si>
  <si>
    <t>SPARK MEDICAL</t>
  </si>
  <si>
    <t>SPC ARDMONA OPERATIONS</t>
  </si>
  <si>
    <t>SPECIALIST MEDICAL SUPPLIES</t>
  </si>
  <si>
    <t>SPECTRANETICS</t>
  </si>
  <si>
    <t>SPECTRUM MEDICAL</t>
  </si>
  <si>
    <t>SPECTRUM SURGICAL INSTRUMENTS</t>
  </si>
  <si>
    <t>SPEED CARE MINERAL</t>
  </si>
  <si>
    <t>SPEED PLASTICS</t>
  </si>
  <si>
    <t>SPEEDIBAKE</t>
  </si>
  <si>
    <t>SPIGGLE AND THEIS</t>
  </si>
  <si>
    <t>SPINAL KINETICS</t>
  </si>
  <si>
    <t>SPINAL MODULATION</t>
  </si>
  <si>
    <t>SPINE-FRANCE</t>
  </si>
  <si>
    <t>SPIRACUR</t>
  </si>
  <si>
    <t>SPIRAX</t>
  </si>
  <si>
    <t>SPIRIT</t>
  </si>
  <si>
    <t>SPL</t>
  </si>
  <si>
    <t>SPONSORED BY VIFOR PHARMA</t>
  </si>
  <si>
    <t>SPORTSART FITNESS</t>
  </si>
  <si>
    <t>SPORTSGUARD</t>
  </si>
  <si>
    <t>SRR SURGICAL</t>
  </si>
  <si>
    <t>SS WHITE</t>
  </si>
  <si>
    <t>SSCOR</t>
  </si>
  <si>
    <t>SSI</t>
  </si>
  <si>
    <t>SSS</t>
  </si>
  <si>
    <t>ST JUDE MEDICAL</t>
  </si>
  <si>
    <t>ST MARYS RUBBERS</t>
  </si>
  <si>
    <t>STABILAIR WRIST BRACE</t>
  </si>
  <si>
    <t>STADA PHARMACEUTICALS</t>
  </si>
  <si>
    <t>STAEDTLER</t>
  </si>
  <si>
    <t>STANMORE IMPLANTS WORLDWIDE</t>
  </si>
  <si>
    <t>STAR DENTAL - DENTALEZ GROUP</t>
  </si>
  <si>
    <t>STARCH MEDICAL</t>
  </si>
  <si>
    <t>STATCORP</t>
  </si>
  <si>
    <t>STATEWIDE AUDIOLOGICAL SERVICE</t>
  </si>
  <si>
    <t>STATEWIDE CLEANING SUPPLIES</t>
  </si>
  <si>
    <t>STATIONERY R US</t>
  </si>
  <si>
    <t>STATUS POINT</t>
  </si>
  <si>
    <t>STAXX</t>
  </si>
  <si>
    <t>STEELCO</t>
  </si>
  <si>
    <t>STEIGELMEYER</t>
  </si>
  <si>
    <t>STEMCELL TECHNOLOGIES</t>
  </si>
  <si>
    <t>STENZEL TECHNOLOGY</t>
  </si>
  <si>
    <t>STEPHAN</t>
  </si>
  <si>
    <t>STERI 7</t>
  </si>
  <si>
    <t>STERI SHIELD</t>
  </si>
  <si>
    <t>STERIBLUE</t>
  </si>
  <si>
    <t>STERIC TRADING</t>
  </si>
  <si>
    <t>STERICOM</t>
  </si>
  <si>
    <t>STERIHEALTH LABORATORY PRODUCT</t>
  </si>
  <si>
    <t>STERILANCE MEDICAL</t>
  </si>
  <si>
    <t>STERILE INSTRUMENT SYSTEMS</t>
  </si>
  <si>
    <t>STERIMEDIX</t>
  </si>
  <si>
    <t>STERIS CORPORATION</t>
  </si>
  <si>
    <t>STERISCIENCE</t>
  </si>
  <si>
    <t>STERITEC PRODUCTS MFG</t>
  </si>
  <si>
    <t>STERLAB</t>
  </si>
  <si>
    <t>STERRI-MATT</t>
  </si>
  <si>
    <t>STIHLER ELECTRONIC</t>
  </si>
  <si>
    <t>STIRLING FILDES</t>
  </si>
  <si>
    <t>STODDARD MANUFACTURING</t>
  </si>
  <si>
    <t>STONG BIOTECH CORPOORATION</t>
  </si>
  <si>
    <t>STOWE AUSTRALIA</t>
  </si>
  <si>
    <t>STRANDMALLEN</t>
  </si>
  <si>
    <t>STRATEC</t>
  </si>
  <si>
    <t>STRATPHARMA</t>
  </si>
  <si>
    <t>STRAUB MEDICAL</t>
  </si>
  <si>
    <t>STRIDES</t>
  </si>
  <si>
    <t>STRONG BIOTECH</t>
  </si>
  <si>
    <t>STRYKER</t>
  </si>
  <si>
    <t>STS COMPANY</t>
  </si>
  <si>
    <t>STUART ALEXANDER</t>
  </si>
  <si>
    <t>STYLUS</t>
  </si>
  <si>
    <t>STYLUS TAPES INTERNATIONAL</t>
  </si>
  <si>
    <t>SUGAR</t>
  </si>
  <si>
    <t>SUGAR AUST.NSW VIC QLD SA</t>
  </si>
  <si>
    <t>SUMED INTERNATIONAL</t>
  </si>
  <si>
    <t>SUMMIT MEDICAL</t>
  </si>
  <si>
    <t>SUN MEDICAL</t>
  </si>
  <si>
    <t>SUN PHARMA</t>
  </si>
  <si>
    <t>SUNBEAM FOODS</t>
  </si>
  <si>
    <t>SUNGDO MC</t>
  </si>
  <si>
    <t>SUNNY QUEEN</t>
  </si>
  <si>
    <t>SUNNYWIPES</t>
  </si>
  <si>
    <t>SUNON TECHNOLOGY</t>
  </si>
  <si>
    <t>SUNPOLAR INTERNATIONAL</t>
  </si>
  <si>
    <t>SUNRISE MEDICAL</t>
  </si>
  <si>
    <t>SUNSHINE</t>
  </si>
  <si>
    <t>SUNSTAR</t>
  </si>
  <si>
    <t>SUNTECH MEDICAL</t>
  </si>
  <si>
    <t>SUPERIOR FOOD GROUP</t>
  </si>
  <si>
    <t>SUPERIOR PAUL MARIENFELD</t>
  </si>
  <si>
    <t>SUPERSETON BV</t>
  </si>
  <si>
    <t>SUPPLEMENTARY REAGENTS</t>
  </si>
  <si>
    <t>SUPRAMED</t>
  </si>
  <si>
    <t>SUREDENT</t>
  </si>
  <si>
    <t>SURGAID</t>
  </si>
  <si>
    <t>SURGI SUPPLIES</t>
  </si>
  <si>
    <t>SURGICAL HOLDINGS</t>
  </si>
  <si>
    <t>SURGICAL INNOVATIONS</t>
  </si>
  <si>
    <t>SURGICAL SPECIALTIES</t>
  </si>
  <si>
    <t>SURGIPACK</t>
  </si>
  <si>
    <t>SURGISCAPE</t>
  </si>
  <si>
    <t>SURGISTAR</t>
  </si>
  <si>
    <t>SURGITOOLS (SHANGHAI) MEDICAL</t>
  </si>
  <si>
    <t>SURGIVISION</t>
  </si>
  <si>
    <t>SURGMED</t>
  </si>
  <si>
    <t>SUSTAIN</t>
  </si>
  <si>
    <t>SUTHERLAND HEALTHCARE</t>
  </si>
  <si>
    <t>SUTHERLAND MEDICAL</t>
  </si>
  <si>
    <t>SUYUN MEDICAL</t>
  </si>
  <si>
    <t>SUZHOU GZM MEDICAL</t>
  </si>
  <si>
    <t>SUZHOU HENGXIANG</t>
  </si>
  <si>
    <t>SUZHOU TIANFENG TECHNOLOGY</t>
  </si>
  <si>
    <t>SVENSKA DENTORAMA</t>
  </si>
  <si>
    <t>SWABS</t>
  </si>
  <si>
    <t>SWANN-MORTON</t>
  </si>
  <si>
    <t>SWISS MADE BRANDS</t>
  </si>
  <si>
    <t>SWORD WUHAN</t>
  </si>
  <si>
    <t>SWORD XIANTAO</t>
  </si>
  <si>
    <t>SXWELL</t>
  </si>
  <si>
    <t>SYLEX DISTRIBUTORS</t>
  </si>
  <si>
    <t>SYMBION PHARMACY SERVICES</t>
  </si>
  <si>
    <t>SYMETRIC DESIGNS</t>
  </si>
  <si>
    <t>SYMMETRY COMMERCIAL</t>
  </si>
  <si>
    <t>SYMMETRY MEDICAL USA</t>
  </si>
  <si>
    <t>SYMMETRY SURGICAL</t>
  </si>
  <si>
    <t>SYNERGY HEALTHCARE</t>
  </si>
  <si>
    <t>SYNNEX</t>
  </si>
  <si>
    <t>SYNOVIS</t>
  </si>
  <si>
    <t>SYNTHON</t>
  </si>
  <si>
    <t>SYNVASIVE TECHNOLOGY</t>
  </si>
  <si>
    <t>SYSMEX PACIFIC PTE</t>
  </si>
  <si>
    <t>SYSTAGENIX</t>
  </si>
  <si>
    <t>SYSTAGENIX WOUND MANAGEMENT</t>
  </si>
  <si>
    <t>T&amp;L CO</t>
  </si>
  <si>
    <t>TABLEKRAFT</t>
  </si>
  <si>
    <t>TABLEX</t>
  </si>
  <si>
    <t>TAE-CHANG INDUSTRIAL</t>
  </si>
  <si>
    <t>TAEWOONG MEDICAL</t>
  </si>
  <si>
    <t>TAG MEDICAL PRODUCTS</t>
  </si>
  <si>
    <t>TAILORED PACKAGING</t>
  </si>
  <si>
    <t>TAISUN VIETNAM</t>
  </si>
  <si>
    <t>TAIWAN STANCH</t>
  </si>
  <si>
    <t>TAIWAN SURGICAL</t>
  </si>
  <si>
    <t>TAIZHOU SHUBEIKANG MEDICAL</t>
  </si>
  <si>
    <t>TAIZHOU SURGICAL DRESSING</t>
  </si>
  <si>
    <t>TAKARA BELMONT CORPORATION</t>
  </si>
  <si>
    <t>TAKEDA PHARMACEUITICALS</t>
  </si>
  <si>
    <t>TALLEY MEDICAL</t>
  </si>
  <si>
    <t>TALLEYS</t>
  </si>
  <si>
    <t>TAMPA MACHINE PRODUCTS</t>
  </si>
  <si>
    <t>TANGSHAN ZHENGTONG EXHIBITION</t>
  </si>
  <si>
    <t>TANITA</t>
  </si>
  <si>
    <t>TAPPA MEDICAL</t>
  </si>
  <si>
    <t>TARGUS</t>
  </si>
  <si>
    <t>TASMAN GROUP RBS</t>
  </si>
  <si>
    <t>TASMANIAN BAKERIES</t>
  </si>
  <si>
    <t>TASTY CHIPS</t>
  </si>
  <si>
    <t>TASTYONE</t>
  </si>
  <si>
    <t>TATA GLOBAL BEVERAGES</t>
  </si>
  <si>
    <t>TAYMAR</t>
  </si>
  <si>
    <t>TE ARAI BIOFARMA</t>
  </si>
  <si>
    <t>TECH 4 GOOD</t>
  </si>
  <si>
    <t>TECHNICAL CARE SOLUTIONS</t>
  </si>
  <si>
    <t>TECHNIMED THERMOMETERS</t>
  </si>
  <si>
    <t>TECHNO PLAS</t>
  </si>
  <si>
    <t>TECHNOLOGIE MEDICALE</t>
  </si>
  <si>
    <t>TECHNOMED EUROPE</t>
  </si>
  <si>
    <t>TECHNOPATH</t>
  </si>
  <si>
    <t>TECHNOPLAS</t>
  </si>
  <si>
    <t>TECHSTYLES</t>
  </si>
  <si>
    <t>TECHTILE</t>
  </si>
  <si>
    <t>TECHWARE</t>
  </si>
  <si>
    <t>TECNO PAPERS</t>
  </si>
  <si>
    <t>TECNODENT</t>
  </si>
  <si>
    <t>TECOMET</t>
  </si>
  <si>
    <t>TECRES</t>
  </si>
  <si>
    <t>TEDAN SURGICAL INNOVATIONS</t>
  </si>
  <si>
    <t>TEKMED</t>
  </si>
  <si>
    <t>TEKNIMED</t>
  </si>
  <si>
    <t>TELEFLEX MEDICAL</t>
  </si>
  <si>
    <t>TELIC GROUP</t>
  </si>
  <si>
    <t>TEM INNOVATIONS</t>
  </si>
  <si>
    <t>TEMREX</t>
  </si>
  <si>
    <t>TEN COMFORT</t>
  </si>
  <si>
    <t>TENDER CHOICE</t>
  </si>
  <si>
    <t>TENTE-ROLLEN</t>
  </si>
  <si>
    <t>TEPE</t>
  </si>
  <si>
    <t>TERRAGENE</t>
  </si>
  <si>
    <t>TERUMO</t>
  </si>
  <si>
    <t>TESA TAPE</t>
  </si>
  <si>
    <t>TEST RITE</t>
  </si>
  <si>
    <t>TESTEL</t>
  </si>
  <si>
    <t>TESTRITE INTL</t>
  </si>
  <si>
    <t>TEVA PHARAMCEUTICALS</t>
  </si>
  <si>
    <t>TEXTOR CONVERTING</t>
  </si>
  <si>
    <t>TEXTURED CONCEPT FOODS</t>
  </si>
  <si>
    <t>TFS NALGENE NUNC CRYO</t>
  </si>
  <si>
    <t>THAI HOSPITAL PRODUCTS</t>
  </si>
  <si>
    <t>THANTAWAN</t>
  </si>
  <si>
    <t>THARMAC</t>
  </si>
  <si>
    <t>THATS AMORE CHEESE</t>
  </si>
  <si>
    <t>THAYER MEDICAL</t>
  </si>
  <si>
    <t>THE 37 COMPANY</t>
  </si>
  <si>
    <t>THE 37 DEGREE COMPANY</t>
  </si>
  <si>
    <t>THE ANSPACH EFFORT</t>
  </si>
  <si>
    <t>THE CALICO BUFFS &amp; MOPS</t>
  </si>
  <si>
    <t>THE COUNTRY CHEF BAKERY</t>
  </si>
  <si>
    <t>THE DECOR CORPORATION</t>
  </si>
  <si>
    <t>THE DOCSHOP</t>
  </si>
  <si>
    <t>THE GOOD GUYS DISCOUNT WAREHOU</t>
  </si>
  <si>
    <t>THE HANDMADE FOOD</t>
  </si>
  <si>
    <t>THE HYGIENE CO.</t>
  </si>
  <si>
    <t>THE JOB FACTORY GROUP</t>
  </si>
  <si>
    <t>THE LARYNGEAL MASK COMPANY</t>
  </si>
  <si>
    <t>THE LOTE AGENCY</t>
  </si>
  <si>
    <t>THE MUESLI COMPANY</t>
  </si>
  <si>
    <t>THE OR COMPANY</t>
  </si>
  <si>
    <t>THE RIVERINA DAIRY</t>
  </si>
  <si>
    <t>THE SURGICAL COMPANY</t>
  </si>
  <si>
    <t>THERMAL RIBBONS</t>
  </si>
  <si>
    <t>THERMO FISHER SCIENTIFIC</t>
  </si>
  <si>
    <t>THERMOFLECT</t>
  </si>
  <si>
    <t>THERMOGRAPHICS MEASUREMENTS</t>
  </si>
  <si>
    <t>THERMOSKIN</t>
  </si>
  <si>
    <t>THEROKAS</t>
  </si>
  <si>
    <t>THOMAS</t>
  </si>
  <si>
    <t>THUASNE</t>
  </si>
  <si>
    <t>THUMB-O-PRENE</t>
  </si>
  <si>
    <t>TIANCHANG HENGSHENG</t>
  </si>
  <si>
    <t>TIANJIN JINDUN ADHESIVE PRODUC</t>
  </si>
  <si>
    <t>TIANJIN MEDIS MEDICAL DEVICE</t>
  </si>
  <si>
    <t>TIANLONG</t>
  </si>
  <si>
    <t>TIANTAI MEDICAL SUPPLIES</t>
  </si>
  <si>
    <t>TIBALDI</t>
  </si>
  <si>
    <t>TIDI PRODUCTS</t>
  </si>
  <si>
    <t>TIMELY MEDICAL</t>
  </si>
  <si>
    <t>TIMESCO</t>
  </si>
  <si>
    <t>TIP TOP BAKERIES</t>
  </si>
  <si>
    <t>TIP TOP MEATS</t>
  </si>
  <si>
    <t>TIRPLEX</t>
  </si>
  <si>
    <t>TITAN SPINE</t>
  </si>
  <si>
    <t>TO BE CONFIRMED</t>
  </si>
  <si>
    <t>TOBY</t>
  </si>
  <si>
    <t>TOGO MEDIKIT</t>
  </si>
  <si>
    <t>TOKAI MEDICAL PRODUCTS</t>
  </si>
  <si>
    <t>TOKUYAMA CORPORATION</t>
  </si>
  <si>
    <t>TOLMAR</t>
  </si>
  <si>
    <t>TOMKIN</t>
  </si>
  <si>
    <t>TONDAUS MEDITECH</t>
  </si>
  <si>
    <t>TONGLU QIANYAN MEDTECH</t>
  </si>
  <si>
    <t>TONTARRA MEDEZINTECHNIK</t>
  </si>
  <si>
    <t>TOOLCRAFT</t>
  </si>
  <si>
    <t>TOP CORPORATION</t>
  </si>
  <si>
    <t>TOP GLOVE</t>
  </si>
  <si>
    <t>TOPRIDGE PHARMA</t>
  </si>
  <si>
    <t>TORAX MEDICAL</t>
  </si>
  <si>
    <t>TORNIER SAS</t>
  </si>
  <si>
    <t>TORRENT PHARMACEUTICALS</t>
  </si>
  <si>
    <t>TOTAL PATIENT CARE</t>
  </si>
  <si>
    <t>TOTAL UNIFORM SOLUTIONS</t>
  </si>
  <si>
    <t>TOTAL VENTILATION HYGIENE</t>
  </si>
  <si>
    <t>TOUCH BIOTECHNOLOGY</t>
  </si>
  <si>
    <t>TOUCHSTONE INTERNATIONAL</t>
  </si>
  <si>
    <t>TOWNE</t>
  </si>
  <si>
    <t>TPP</t>
  </si>
  <si>
    <t>TPP TECHNO PLASTIC PRODUCTS</t>
  </si>
  <si>
    <t>TQ PACKAGING</t>
  </si>
  <si>
    <t>TRACOE</t>
  </si>
  <si>
    <t>TRADING MERCHANTS</t>
  </si>
  <si>
    <t>TRAFFICTRAX</t>
  </si>
  <si>
    <t>TRAJAN SCIENTIFIC</t>
  </si>
  <si>
    <t>TRANSCODENT</t>
  </si>
  <si>
    <t>TRENDPAC</t>
  </si>
  <si>
    <t>TRENELVIS</t>
  </si>
  <si>
    <t>TRENTON INTERNATIONAL</t>
  </si>
  <si>
    <t>TREWAVIS SURGICAL</t>
  </si>
  <si>
    <t>TRIARC SYSTEMS</t>
  </si>
  <si>
    <t>TRICOLAST</t>
  </si>
  <si>
    <t>TRIDENT</t>
  </si>
  <si>
    <t>TRIMED</t>
  </si>
  <si>
    <t>TRI-MED DISTRIBUTORS</t>
  </si>
  <si>
    <t>TRIO</t>
  </si>
  <si>
    <t>TRIOLAST</t>
  </si>
  <si>
    <t>TRISCO FOODS</t>
  </si>
  <si>
    <t>TRISTEL</t>
  </si>
  <si>
    <t>TROLL DENTAL</t>
  </si>
  <si>
    <t>TROLLPLAST</t>
  </si>
  <si>
    <t>TRU BLU BEVERAGES</t>
  </si>
  <si>
    <t>TRUGRADE</t>
  </si>
  <si>
    <t>TRUMPS</t>
  </si>
  <si>
    <t>TRUPHATEK</t>
  </si>
  <si>
    <t>TSG ASSOCIATES</t>
  </si>
  <si>
    <t>TSI PHARMACEUTICALS</t>
  </si>
  <si>
    <t>TUDOR</t>
  </si>
  <si>
    <t>TULLAMARINE RADIOPHARMACY</t>
  </si>
  <si>
    <t>TULSA DENTAL PRODUCTS</t>
  </si>
  <si>
    <t>TWISTED HEALTHY TREATS</t>
  </si>
  <si>
    <t>TYCO</t>
  </si>
  <si>
    <t>TYNOR ORTHOTICS</t>
  </si>
  <si>
    <t>TYTEX SLOVAKIA SRO</t>
  </si>
  <si>
    <t>U&amp;I CORPORATION</t>
  </si>
  <si>
    <t>UGAIYA</t>
  </si>
  <si>
    <t>UHU</t>
  </si>
  <si>
    <t>ULSTRUP PLAST SRO</t>
  </si>
  <si>
    <t>ULTIMATUM</t>
  </si>
  <si>
    <t>ULTRA HEALTH MEDICAL</t>
  </si>
  <si>
    <t>ULTRADENT PRODUCTS</t>
  </si>
  <si>
    <t>ULTRAMIX</t>
  </si>
  <si>
    <t>ULTRASOUND INCL PARKER</t>
  </si>
  <si>
    <t>UMANO MEDICAL</t>
  </si>
  <si>
    <t>UNEEDIT</t>
  </si>
  <si>
    <t>UNICHARM</t>
  </si>
  <si>
    <t>UNIDENT</t>
  </si>
  <si>
    <t>UNILEVER</t>
  </si>
  <si>
    <t>UNIMAX MEDICAL PRODUCTS</t>
  </si>
  <si>
    <t>UNIMAX MEDICAL SYSTEMS</t>
  </si>
  <si>
    <t>UNIMED</t>
  </si>
  <si>
    <t>UNISIS CORP</t>
  </si>
  <si>
    <t>UNISTAT</t>
  </si>
  <si>
    <t>UNITED MANUFACTURING</t>
  </si>
  <si>
    <t>UNITED PAPER</t>
  </si>
  <si>
    <t>UNIVERSAL</t>
  </si>
  <si>
    <t>UNIVERSAL WONDER</t>
  </si>
  <si>
    <t>UNK</t>
  </si>
  <si>
    <t>UNOMEDICAL</t>
  </si>
  <si>
    <t>UPFIELD</t>
  </si>
  <si>
    <t>UPSTREAM PERIPHERAL</t>
  </si>
  <si>
    <t>URESIL</t>
  </si>
  <si>
    <t>URISURE</t>
  </si>
  <si>
    <t>URSAPHARM</t>
  </si>
  <si>
    <t>US ENDODONTICS</t>
  </si>
  <si>
    <t>USV PRIVATE</t>
  </si>
  <si>
    <t>UTAH MEDICAL</t>
  </si>
  <si>
    <t>UVEX</t>
  </si>
  <si>
    <t>VAC MOULD</t>
  </si>
  <si>
    <t>VACSAX</t>
  </si>
  <si>
    <t>VACUTEST KIMA</t>
  </si>
  <si>
    <t>VACUTEX 5CM X 5CM</t>
  </si>
  <si>
    <t>VAL VERDE</t>
  </si>
  <si>
    <t>VALCORP FINE FOOD</t>
  </si>
  <si>
    <t>VALLEY FIRE &amp; SECURITY</t>
  </si>
  <si>
    <t>VALPAK (AUST)</t>
  </si>
  <si>
    <t>VANIMAN MANUFACTURING CO</t>
  </si>
  <si>
    <t>VANTAA CONS/ACCESS</t>
  </si>
  <si>
    <t>VANTIVE</t>
  </si>
  <si>
    <t>VAPOTHERM</t>
  </si>
  <si>
    <t>VARIAX FOOT</t>
  </si>
  <si>
    <t>VARITEKS</t>
  </si>
  <si>
    <t>VARTA</t>
  </si>
  <si>
    <t>VASCULAR SOLUTIONS</t>
  </si>
  <si>
    <t>VASCULAR TECHNOLOGY</t>
  </si>
  <si>
    <t>VB PRECISION</t>
  </si>
  <si>
    <t>VBM MASKS</t>
  </si>
  <si>
    <t>VBM MEDIZINTECHNIK</t>
  </si>
  <si>
    <t>VDW</t>
  </si>
  <si>
    <t>VECTEC SA</t>
  </si>
  <si>
    <t>VELCRO</t>
  </si>
  <si>
    <t>VELOCITY ORTHOPAEDICS</t>
  </si>
  <si>
    <t>VENTINOVA MEDICAL</t>
  </si>
  <si>
    <t>VENUS HARTUNG</t>
  </si>
  <si>
    <t>VEOLIA ENVIRONMENTAL SERVICES</t>
  </si>
  <si>
    <t>VERATHON MEDICAL</t>
  </si>
  <si>
    <t>VERBATIM</t>
  </si>
  <si>
    <t>VEREINIGTE PAPIERWARENFABRIKEN</t>
  </si>
  <si>
    <t>VERITY MEDICAL</t>
  </si>
  <si>
    <t>VERMED (LEAD-LOK)</t>
  </si>
  <si>
    <t>VERNACARE</t>
  </si>
  <si>
    <t>VERTEX</t>
  </si>
  <si>
    <t>VESCO FOODS</t>
  </si>
  <si>
    <t>VESPER INSTRUMENTS</t>
  </si>
  <si>
    <t>VHMED</t>
  </si>
  <si>
    <t>VIANEX</t>
  </si>
  <si>
    <t>VIATRIS</t>
  </si>
  <si>
    <t>VIBRA</t>
  </si>
  <si>
    <t>VIC INNOVATION CENTRE</t>
  </si>
  <si>
    <t>VICTORY</t>
  </si>
  <si>
    <t>VIDACARE</t>
  </si>
  <si>
    <t>VIEWSONIC</t>
  </si>
  <si>
    <t>VIGILENZ</t>
  </si>
  <si>
    <t>VIIV HEALTHCARE</t>
  </si>
  <si>
    <t>VINCENT MEDICAL MANUFACTURING</t>
  </si>
  <si>
    <t>VIOMEDEX</t>
  </si>
  <si>
    <t>VIRILIUM</t>
  </si>
  <si>
    <t>VISIONCHART</t>
  </si>
  <si>
    <t>VISTAR MEDICAL</t>
  </si>
  <si>
    <t>VITA</t>
  </si>
  <si>
    <t>VITACON</t>
  </si>
  <si>
    <t>VITACORE</t>
  </si>
  <si>
    <t>VITAL HEALTHCARE</t>
  </si>
  <si>
    <t>VITAL PRIVATE</t>
  </si>
  <si>
    <t>VITAL SIGNS</t>
  </si>
  <si>
    <t>VITALITEC INTERNATIONAL</t>
  </si>
  <si>
    <t>VITALITY BRANDS WORLDWIDE</t>
  </si>
  <si>
    <t>VITALOGRAPH</t>
  </si>
  <si>
    <t>VITALTEC CORP</t>
  </si>
  <si>
    <t>VITRAMED</t>
  </si>
  <si>
    <t>VITROMED HEALTHCARE</t>
  </si>
  <si>
    <t>VITTORIA FOOD AND BEVERAGES</t>
  </si>
  <si>
    <t>VIVACHECK BIOTECH</t>
  </si>
  <si>
    <t>VOCO</t>
  </si>
  <si>
    <t>VOLCANO CORPORATION</t>
  </si>
  <si>
    <t>VOLKER</t>
  </si>
  <si>
    <t>VOROTEK</t>
  </si>
  <si>
    <t>VOSTRA MEDICAL PRODUCTS</t>
  </si>
  <si>
    <t>VPG</t>
  </si>
  <si>
    <t>VWR INTERNATIONAL</t>
  </si>
  <si>
    <t>VYAIRE MEDICAL</t>
  </si>
  <si>
    <t>VYGON</t>
  </si>
  <si>
    <t>W. L. GORE</t>
  </si>
  <si>
    <t>W9</t>
  </si>
  <si>
    <t>WAREQUIP SOLUTIONS</t>
  </si>
  <si>
    <t>WARNER &amp; WEBSTER</t>
  </si>
  <si>
    <t>WARRAL APIARIES</t>
  </si>
  <si>
    <t>WARWICK SASCO</t>
  </si>
  <si>
    <t>WATER TEST SYSTEMS</t>
  </si>
  <si>
    <t>WATERPIK</t>
  </si>
  <si>
    <t>WATTERS ELECTRICAL</t>
  </si>
  <si>
    <t>WATTLE PHARMACEUTICALS</t>
  </si>
  <si>
    <t>WAVERLEY INDUSTRIES</t>
  </si>
  <si>
    <t>WAYMADE</t>
  </si>
  <si>
    <t>WEAR SAFE</t>
  </si>
  <si>
    <t>WEATHERDON</t>
  </si>
  <si>
    <t>WEBBING INDUSTRIES</t>
  </si>
  <si>
    <t>WEDDERBURN</t>
  </si>
  <si>
    <t>WEIKANG</t>
  </si>
  <si>
    <t>WEINMANN</t>
  </si>
  <si>
    <t>WELCARE</t>
  </si>
  <si>
    <t>WELCH ALLYN</t>
  </si>
  <si>
    <t>WELDCLASS</t>
  </si>
  <si>
    <t>WELFORD</t>
  </si>
  <si>
    <t>WELL AND GOOD BAKERY</t>
  </si>
  <si>
    <t>WELL LANDS</t>
  </si>
  <si>
    <t>WELL LEAD</t>
  </si>
  <si>
    <t>WELL LEAD MEDICAL</t>
  </si>
  <si>
    <t>WELLELL</t>
  </si>
  <si>
    <t>WELLSPECT HEALTHCARE</t>
  </si>
  <si>
    <t>WERFEN</t>
  </si>
  <si>
    <t>WESTCOAST SURGICAL &amp; MEDICAL</t>
  </si>
  <si>
    <t>WESTERN GLASS SERVICES</t>
  </si>
  <si>
    <t>WESTERN MEDICA</t>
  </si>
  <si>
    <t>WESTERN UNION BUSINESS SOL</t>
  </si>
  <si>
    <t>WESTFIELD MEDICAL</t>
  </si>
  <si>
    <t>WESTLAB</t>
  </si>
  <si>
    <t>WESTLINE FURNITURE</t>
  </si>
  <si>
    <t>WHATMAN BIOSCIENCE</t>
  </si>
  <si>
    <t>WHATMAN LAB FILTRATION&amp;SPECIAL</t>
  </si>
  <si>
    <t>WHIPMIX</t>
  </si>
  <si>
    <t>WHITE BOX</t>
  </si>
  <si>
    <t>WHITELEY CORPORATION</t>
  </si>
  <si>
    <t>WHOLEVIEW SUPPLY CHAIN MANAGEM</t>
  </si>
  <si>
    <t>WICKIMED MEDICAL</t>
  </si>
  <si>
    <t>WILLIAM COOK EUROPE APS</t>
  </si>
  <si>
    <t>WILLOW WARE</t>
  </si>
  <si>
    <t>WILLY INTERNATIONAL</t>
  </si>
  <si>
    <t>WILSON HEALTH</t>
  </si>
  <si>
    <t>WINC</t>
  </si>
  <si>
    <t>WINNER</t>
  </si>
  <si>
    <t>WIPAK</t>
  </si>
  <si>
    <t>WOCKHARDT</t>
  </si>
  <si>
    <t>WOLFMED</t>
  </si>
  <si>
    <t>WOM WORLD OF MEDICINE GMB</t>
  </si>
  <si>
    <t>WOMBAT FOOD GROUP</t>
  </si>
  <si>
    <t>WONTEN</t>
  </si>
  <si>
    <t>WOOIL C &amp; TECH</t>
  </si>
  <si>
    <t>WOOSAM MEDICAL</t>
  </si>
  <si>
    <t>WORKWEAR GROUP</t>
  </si>
  <si>
    <t>WORLDWIDE INNOVATIONS</t>
  </si>
  <si>
    <t>WORLDWORK</t>
  </si>
  <si>
    <t>WORMALD</t>
  </si>
  <si>
    <t>WP DENTAL</t>
  </si>
  <si>
    <t>WRAFTON LABORATORIES</t>
  </si>
  <si>
    <t>WRIGHT COTTRELL</t>
  </si>
  <si>
    <t>WRIGHT MEDICAL TECHNOLOGY</t>
  </si>
  <si>
    <t>WRIST STRAPS SUPPORT</t>
  </si>
  <si>
    <t>WRITERAZE</t>
  </si>
  <si>
    <t>WRP GLOBAL</t>
  </si>
  <si>
    <t>WT FARLEY</t>
  </si>
  <si>
    <t>WUHAN FANSO</t>
  </si>
  <si>
    <t>WUXI BOLCOM MEDICAL</t>
  </si>
  <si>
    <t>WYMEDICAL</t>
  </si>
  <si>
    <t>XCEL MEDICAL</t>
  </si>
  <si>
    <t>XEROX</t>
  </si>
  <si>
    <t>XIAMEN COMPOWER</t>
  </si>
  <si>
    <t>XIAMEN PINZTEC</t>
  </si>
  <si>
    <t>XIAN TAO FUSHI PROTECTIVE PROD</t>
  </si>
  <si>
    <t>XINGHUA YONGXIN COTTON CO</t>
  </si>
  <si>
    <t>XINGYU MEDICAL</t>
  </si>
  <si>
    <t>XODUS MEDICAL</t>
  </si>
  <si>
    <t>X-SPINE</t>
  </si>
  <si>
    <t>YAFFAS KITCHEN</t>
  </si>
  <si>
    <t>YAFHO</t>
  </si>
  <si>
    <t>YANGJISA</t>
  </si>
  <si>
    <t>YANGZHOU HANJIANG JIANGYANG</t>
  </si>
  <si>
    <t>YANGZHOU PERFECT CHEMICALS</t>
  </si>
  <si>
    <t>YANGZHOU SUPER UNION</t>
  </si>
  <si>
    <t>YARRA VALLEY HILLTOP</t>
  </si>
  <si>
    <t>YDM</t>
  </si>
  <si>
    <t>YESSAMIN NANTONG HEALTH</t>
  </si>
  <si>
    <t>YIJUN ACRYLIC</t>
  </si>
  <si>
    <t>YINGTAI MEDICAL TECH</t>
  </si>
  <si>
    <t>YONGLI MEDICAL</t>
  </si>
  <si>
    <t>YS DESIGN INTERNATIONAL</t>
  </si>
  <si>
    <t>YTY</t>
  </si>
  <si>
    <t>YUKON MEDICAL</t>
  </si>
  <si>
    <t>YULOK PACKAGING</t>
  </si>
  <si>
    <t>YUMIS QUALITY FOODS</t>
  </si>
  <si>
    <t>YUSHIN</t>
  </si>
  <si>
    <t>ZEBRA</t>
  </si>
  <si>
    <t>ZEFON INTERNATIONAL</t>
  </si>
  <si>
    <t>ZERONE</t>
  </si>
  <si>
    <t>ZEROPAC</t>
  </si>
  <si>
    <t>ZHANGJIAGANG JIACHUANG PLASTIC</t>
  </si>
  <si>
    <t>ZHEJIANG E-SUN ENVIROMENTAL</t>
  </si>
  <si>
    <t>ZHEJIANG GEYI MEDICAL INSTRUME</t>
  </si>
  <si>
    <t>ZHEJIANG GONGDONG MEDICAL TECH</t>
  </si>
  <si>
    <t>ZHEJIANG GROUP</t>
  </si>
  <si>
    <t>ZHEJIANG JINHUA HUATONG MEDICA</t>
  </si>
  <si>
    <t>ZHEJIANG KINDLY MEDICAL DEVICE</t>
  </si>
  <si>
    <t>ZHEJIANG MEDIUNION HEALTHCARE</t>
  </si>
  <si>
    <t>ZHEJIANG PROTECT MEDICAL EQUIP</t>
  </si>
  <si>
    <t>ZHEJIANG SANYUAN TOURIST PRODU</t>
  </si>
  <si>
    <t>ZHEJIANG SHUYOU SURGICAL</t>
  </si>
  <si>
    <t>ZHEJIANG ZHONGXIN ENVIRONMENT</t>
  </si>
  <si>
    <t>ZHENDE</t>
  </si>
  <si>
    <t>ZHERMACK</t>
  </si>
  <si>
    <t>ZHONGHONG PULIN</t>
  </si>
  <si>
    <t>ZHONGSHAN GUANGQIN</t>
  </si>
  <si>
    <t>ZHUHAI JIANLANG</t>
  </si>
  <si>
    <t>ZHUJI ZUYIN SOCKS</t>
  </si>
  <si>
    <t>ZIBO QIAOSEND MEDICAL</t>
  </si>
  <si>
    <t>ZIMMER BIOMET</t>
  </si>
  <si>
    <t>ZIONS</t>
  </si>
  <si>
    <t>Z-MEDICA</t>
  </si>
  <si>
    <t>ZOLL MEDICAL CORPORATION</t>
  </si>
  <si>
    <t>ZYDUS HOSPIRA ONCOLOGY</t>
  </si>
  <si>
    <t>Yes - Lease BD</t>
  </si>
  <si>
    <t>Yes - Pship BD</t>
  </si>
  <si>
    <t>Yes - ICU Medical</t>
  </si>
  <si>
    <t>Yes - Smiths</t>
  </si>
  <si>
    <t>HOCKINGD</t>
  </si>
  <si>
    <t>19 100 736 294</t>
  </si>
  <si>
    <t>ALLIANCE HEALTH SERVICES GROUP PTY LIMITED</t>
  </si>
  <si>
    <t>83 614 487 268</t>
  </si>
  <si>
    <t>BALLARAT STAFFING SOLUTIONS PTY LTD</t>
  </si>
  <si>
    <t>26 013 989 386</t>
  </si>
  <si>
    <t>BENDIGO RADIOLOGY GROUP</t>
  </si>
  <si>
    <t>47 628 295 134</t>
  </si>
  <si>
    <t>C4U NURSING AGENCY PTY LTD</t>
  </si>
  <si>
    <t>CARING FOR YOU NURSING AGENCY</t>
  </si>
  <si>
    <t>96 109 815 563</t>
  </si>
  <si>
    <t>EDMEN COMMUNITY STAFFING SOLUTIONS PTY LTD</t>
  </si>
  <si>
    <t>Edmen Community Staffing Solutions Pty Ltd</t>
  </si>
  <si>
    <t>95 123 746 743</t>
  </si>
  <si>
    <t>FANCY PLANTS AUSTRALIA PTY LTD</t>
  </si>
  <si>
    <t>70 617 605 651</t>
  </si>
  <si>
    <t>GREENSTAFF MEDICAL PTY LTD</t>
  </si>
  <si>
    <t>17 007 141 531</t>
  </si>
  <si>
    <t>KANDA PHP PTY LTD</t>
  </si>
  <si>
    <t>Nursing Australia</t>
  </si>
  <si>
    <t>95 617 413 340</t>
  </si>
  <si>
    <t>MARS HEALTHCARE PTY. LTD.</t>
  </si>
  <si>
    <t>81 118 334 633</t>
  </si>
  <si>
    <t>Medical Staff Pty Ltd</t>
  </si>
  <si>
    <t>60 086 109 515</t>
  </si>
  <si>
    <t>Mediserve Pty Ltd</t>
  </si>
  <si>
    <t>MEDISERVE PTY LTD</t>
  </si>
  <si>
    <t>81 612 474 398</t>
  </si>
  <si>
    <t>ONTIME HEALTH AGENCY PTY LTD</t>
  </si>
  <si>
    <t>41 110 308 962</t>
  </si>
  <si>
    <t>Premier Medical Imaging Pty Ltd</t>
  </si>
  <si>
    <t>Q-Scan Services Pty Ltd</t>
  </si>
  <si>
    <t>77 619 282 825</t>
  </si>
  <si>
    <t>Symmetry Human Resources Group Pty Ltd</t>
  </si>
  <si>
    <t>17 526 203 210</t>
  </si>
  <si>
    <t>THE TRUSTEE FOR AFFINITY TRUST</t>
  </si>
  <si>
    <t>26 485 213 669</t>
  </si>
  <si>
    <t>The trustee for First Call Health Unit Trust</t>
  </si>
  <si>
    <t>96 094 751 130</t>
  </si>
  <si>
    <t>24 146 498 179</t>
  </si>
  <si>
    <t>BAREMEDICAL</t>
  </si>
  <si>
    <t>DONGGUAN HEYUFENG</t>
  </si>
  <si>
    <t>GENESIS AIRWAYS</t>
  </si>
  <si>
    <t>HBM PROTECTIONS</t>
  </si>
  <si>
    <t>STEELDRILL SAFETY</t>
  </si>
  <si>
    <t>38 120 630 784</t>
  </si>
  <si>
    <t>EVERLIGHT RADIOLOGY PTY LTD</t>
  </si>
  <si>
    <t>9377779158500</t>
  </si>
  <si>
    <t>27 143 229 314</t>
  </si>
  <si>
    <t>KEYSTONE RADIOLOGY PTY LTD</t>
  </si>
  <si>
    <t>80 139 444 492</t>
  </si>
  <si>
    <t>Rehab Hire Pty Ltd</t>
  </si>
  <si>
    <t>AMDIPHARM MERCURY</t>
  </si>
  <si>
    <t>BIOLOGICAL THERAPIES</t>
  </si>
  <si>
    <t>KALCEKS</t>
  </si>
  <si>
    <t>89 004 085 330</t>
  </si>
  <si>
    <t>ANSELL LIMITED</t>
  </si>
  <si>
    <t>ANSELL HEALTHCARE</t>
  </si>
  <si>
    <t>9377778073095</t>
  </si>
  <si>
    <t>33 120 158 974</t>
  </si>
  <si>
    <t>HIFLOW INDUSTRIES PTY LTD</t>
  </si>
  <si>
    <t>THE REED GROUP AUSTRALIA PTY LTD</t>
  </si>
  <si>
    <t>40 073 033 908</t>
  </si>
  <si>
    <t>The Trustee for WILSON FAMILY TRUST</t>
  </si>
  <si>
    <t>ALKAPHARM HEALTHCARE</t>
  </si>
  <si>
    <t>ALS</t>
  </si>
  <si>
    <t>ALTON MEDICAL INSTRUMENTS</t>
  </si>
  <si>
    <t>AMITY LABORATORY</t>
  </si>
  <si>
    <t>AYGUN SURGICAL INSTRUMENTS</t>
  </si>
  <si>
    <t>AYSAM</t>
  </si>
  <si>
    <t>BB COMPANY</t>
  </si>
  <si>
    <t>COBALT HEALTH</t>
  </si>
  <si>
    <t>COPURE</t>
  </si>
  <si>
    <t>ERMIS MEDTECH</t>
  </si>
  <si>
    <t>GREENMED</t>
  </si>
  <si>
    <t>HORIBA SCIENTIFIC</t>
  </si>
  <si>
    <t>HYGIENA</t>
  </si>
  <si>
    <t>INFORMER MED</t>
  </si>
  <si>
    <t>INLINE COSMETICS LABORATORIES</t>
  </si>
  <si>
    <t>KNIGHT PUMPS</t>
  </si>
  <si>
    <t>LTA MEDICAL</t>
  </si>
  <si>
    <t>MARCO D'POLO</t>
  </si>
  <si>
    <t>MATACHANA</t>
  </si>
  <si>
    <t>MEDENTECH</t>
  </si>
  <si>
    <t>MEDICARE SHENZHEN</t>
  </si>
  <si>
    <t>MEDTRICA SOLUTIONS</t>
  </si>
  <si>
    <t>NCA LABORATORIES</t>
  </si>
  <si>
    <t>OCULUS</t>
  </si>
  <si>
    <t>PROLINE MEDICAL</t>
  </si>
  <si>
    <t>PROPPER MANUFACTURING</t>
  </si>
  <si>
    <t>QUADRALENE</t>
  </si>
  <si>
    <t>RIBBON SUPPLY</t>
  </si>
  <si>
    <t>ROMER LABS</t>
  </si>
  <si>
    <t>SERIM RESEARCH</t>
  </si>
  <si>
    <t>SP MEDIKAL</t>
  </si>
  <si>
    <t>SPS MEDICAL</t>
  </si>
  <si>
    <t>STERIFIT</t>
  </si>
  <si>
    <t>STERILERIGHT PACKAGING</t>
  </si>
  <si>
    <t>STERISTAR</t>
  </si>
  <si>
    <t>TRICORBRAUN</t>
  </si>
  <si>
    <t>VELMED</t>
  </si>
  <si>
    <t>WASSENBURG MEDICAL</t>
  </si>
  <si>
    <t>YENSON</t>
  </si>
  <si>
    <t>85695</t>
  </si>
  <si>
    <t>Award Matrix</t>
  </si>
  <si>
    <t>Removed as Conditionally Awarded from subcategory 04.01, 06.01, 07.03</t>
  </si>
  <si>
    <t>04.01, 06.01, 07.03</t>
  </si>
  <si>
    <t>65 085 350 189</t>
  </si>
  <si>
    <t>HEALTHCARE IMAGING SERVICES (VICTORIA) PTY LIMITED</t>
  </si>
  <si>
    <t>21 093 625 346</t>
  </si>
  <si>
    <t>I-MED RADIOLOGY NETWORK LIMITED</t>
  </si>
  <si>
    <t>I-MED RADIOLOGY</t>
  </si>
  <si>
    <t>19 080 845 594</t>
  </si>
  <si>
    <t>I-MED VICTORIA PTY LIMITED</t>
  </si>
  <si>
    <t>I-MED Victoria</t>
  </si>
  <si>
    <t>95 429 448 168</t>
  </si>
  <si>
    <t>The trustee for the Imaging Associates Unit Trust</t>
  </si>
  <si>
    <t>HANGZHOU BAYEE NECESSITY</t>
  </si>
  <si>
    <t>Validation last run on 2025-06-12 13:57 by user HOCKINGD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</si>
</sst>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164" formatCode="_(&quot;$&quot;* #,##0.00_);_(&quot;$&quot;* \(#,##0.00\);_(&quot;$&quot;* &quot;-&quot;??_);_(@_)"/>
    <numFmt numFmtId="166" formatCode="_-* #,##0\ _B_F_-;\-* #,##0\ _B_F_-;_-* &quot;-&quot;\ _B_F_-;_-@_-"/>
    <numFmt numFmtId="167" formatCode="yyyy\-mm\-dd;@"/>
    <numFmt numFmtId="170" formatCode="_(&quot;R$&quot;* #,##0_);_(&quot;R$&quot;* \(#,##0\);_(&quot;R$&quot;* &quot;-&quot;_);_(@_)"/>
    <numFmt numFmtId="171" formatCode="_(&quot;R$&quot;* #,##0.00_);_(&quot;R$&quot;* \(#,##0.00\);_(&quot;R$&quot;* &quot;-&quot;??_);_(@_)"/>
    <numFmt numFmtId="172" formatCode="[$-409]d\-mmm\-yy;@"/>
    <numFmt numFmtId="173" formatCode="[$$-C09]#,##0.00;[Red]\-[$$-C09]#,##0.00"/>
  </numFmts>
  <fonts count="50">
    <font>
      <sz val="1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b/>
      <sz val="11"/>
      <color theme="1"/>
      <name val="Arial"/>
      <family val="2"/>
      <scheme val="minor"/>
    </font>
    <font>
      <b/>
      <sz val="11"/>
      <name val="Arial"/>
      <family val="2"/>
      <scheme val="minor"/>
    </font>
    <font>
      <sz val="26"/>
      <color theme="1"/>
      <name val="Arial"/>
      <family val="2"/>
      <scheme val="major"/>
    </font>
    <font>
      <b/>
      <sz val="22"/>
      <color theme="4"/>
      <name val="Arial"/>
      <family val="2"/>
      <scheme val="minor"/>
    </font>
    <font>
      <b/>
      <sz val="18"/>
      <color theme="1"/>
      <name val="Arial"/>
      <family val="2"/>
      <scheme val="minor"/>
    </font>
    <font>
      <b/>
      <sz val="14"/>
      <color theme="1"/>
      <name val="Arial"/>
      <family val="2"/>
      <scheme val="minor"/>
    </font>
    <font>
      <sz val="11"/>
      <name val="Arial"/>
      <family val="2"/>
      <scheme val="minor"/>
    </font>
    <font>
      <sz val="10"/>
      <name val="Arial"/>
      <family val="2"/>
    </font>
    <font>
      <b/>
      <sz val="10"/>
      <name val="Arial"/>
      <family val="2"/>
    </font>
    <font>
      <u/>
      <sz val="11"/>
      <color theme="10"/>
      <name val="Arial"/>
      <family val="2"/>
      <scheme val="minor"/>
    </font>
    <font>
      <b/>
      <sz val="16"/>
      <name val="Arial"/>
      <family val="2"/>
    </font>
    <font>
      <sz val="11"/>
      <color rgb="FF9C0006"/>
      <name val="Arial"/>
      <family val="2"/>
      <scheme val="minor"/>
    </font>
    <font>
      <u/>
      <sz val="10"/>
      <color indexed="12"/>
      <name val="Arial"/>
      <family val="2"/>
    </font>
    <font>
      <b/>
      <sz val="26"/>
      <color indexed="8"/>
      <name val="Arial"/>
      <family val="2"/>
    </font>
    <font>
      <b/>
      <sz val="26"/>
      <name val="Arial"/>
      <family val="2"/>
    </font>
    <font>
      <b/>
      <sz val="14"/>
      <name val="Arial"/>
      <family val="2"/>
    </font>
    <font>
      <b/>
      <sz val="18"/>
      <color indexed="8"/>
      <name val="Arial"/>
      <family val="2"/>
    </font>
    <font>
      <b/>
      <sz val="16"/>
      <color indexed="10"/>
      <name val="Arial"/>
      <family val="2"/>
    </font>
    <font>
      <sz val="10"/>
      <color indexed="10"/>
      <name val="Arial"/>
      <family val="2"/>
    </font>
    <font>
      <sz val="12"/>
      <name val="Arial"/>
      <family val="2"/>
      <scheme val="minor"/>
    </font>
    <font>
      <b/>
      <sz val="18"/>
      <color theme="0"/>
      <name val="Arial"/>
      <family val="2"/>
    </font>
    <font>
      <sz val="11"/>
      <color indexed="8"/>
      <name val="Arial"/>
      <family val="2"/>
      <scheme val="minor"/>
    </font>
    <font>
      <sz val="9"/>
      <color indexed="81"/>
      <name val="Tahoma"/>
      <family val="2"/>
    </font>
    <font>
      <b/>
      <sz val="11"/>
      <color theme="0"/>
      <name val="Arial"/>
      <family val="2"/>
      <scheme val="minor"/>
    </font>
    <font>
      <sz val="12"/>
      <name val="System"/>
      <family val="2"/>
    </font>
    <font>
      <b/>
      <sz val="11"/>
      <color theme="6"/>
      <name val="Arial"/>
      <family val="2"/>
      <scheme val="minor"/>
    </font>
    <font>
      <sz val="12"/>
      <color theme="1"/>
      <name val="Arial"/>
      <family val="2"/>
      <scheme val="minor"/>
    </font>
    <font>
      <sz val="11"/>
      <color rgb="FF9C6500"/>
      <name val="Arial"/>
      <family val="2"/>
      <scheme val="minor"/>
    </font>
    <font>
      <sz val="10"/>
      <name val="AvantGarde"/>
      <family val="2"/>
    </font>
    <font>
      <sz val="11"/>
      <name val="Arial"/>
      <family val="2"/>
    </font>
    <font>
      <b/>
      <sz val="18"/>
      <name val="Arial"/>
      <family val="2"/>
    </font>
    <font>
      <b/>
      <sz val="18"/>
      <name val="Arial"/>
      <family val="2"/>
      <scheme val="minor"/>
    </font>
    <font>
      <b/>
      <sz val="16"/>
      <name val="Arial"/>
      <family val="2"/>
      <scheme val="minor"/>
    </font>
    <font>
      <sz val="11"/>
      <color theme="1"/>
      <name val="Calibri"/>
      <family val="2"/>
    </font>
    <font>
      <b/>
      <sz val="8"/>
      <color indexed="8"/>
      <name val="Verdana"/>
      <family val="2"/>
    </font>
    <font>
      <b/>
      <sz val="11"/>
      <color indexed="8"/>
      <name val="Calibri"/>
      <family val="2"/>
    </font>
    <font>
      <sz val="8"/>
      <color indexed="8"/>
      <name val="Verdana"/>
      <family val="2"/>
    </font>
    <font>
      <b/>
      <sz val="11"/>
      <color indexed="8"/>
      <name val="Arial"/>
      <family val="2"/>
    </font>
  </fonts>
  <fills count="20">
    <fill>
      <patternFill patternType="none"/>
    </fill>
    <fill>
      <patternFill patternType="gray125"/>
    </fill>
    <fill>
      <patternFill patternType="solid">
        <fgColor indexed="9"/>
        <bgColor indexed="64"/>
      </patternFill>
    </fill>
    <fill>
      <patternFill patternType="solid">
        <fgColor theme="6"/>
        <bgColor indexed="64"/>
      </patternFill>
    </fill>
    <fill>
      <patternFill patternType="solid">
        <fgColor indexed="22"/>
        <bgColor indexed="64"/>
      </patternFill>
    </fill>
    <fill>
      <patternFill patternType="solid">
        <fgColor rgb="FFFFFF00"/>
        <bgColor indexed="64"/>
      </patternFill>
    </fill>
    <fill>
      <patternFill patternType="solid">
        <fgColor theme="7" tint="0.59999389629810485"/>
        <bgColor indexed="64"/>
      </patternFill>
    </fill>
    <fill>
      <patternFill patternType="solid">
        <fgColor theme="0"/>
        <bgColor indexed="64"/>
      </patternFill>
    </fill>
    <fill>
      <patternFill patternType="solid">
        <fgColor rgb="FFFFC7CE"/>
      </patternFill>
    </fill>
    <fill>
      <patternFill patternType="solid">
        <fgColor rgb="FFFFC000"/>
        <bgColor indexed="64"/>
      </patternFill>
    </fill>
    <fill>
      <patternFill patternType="solid">
        <fgColor theme="0" tint="-0.249977111117893"/>
        <bgColor indexed="64"/>
      </patternFill>
    </fill>
    <fill>
      <patternFill patternType="solid">
        <fgColor indexed="42"/>
        <bgColor indexed="64"/>
      </patternFill>
    </fill>
    <fill>
      <patternFill patternType="solid">
        <fgColor theme="4" tint="0.39997558519241921"/>
        <bgColor indexed="64"/>
      </patternFill>
    </fill>
    <fill>
      <patternFill patternType="solid">
        <fgColor rgb="FFFFEB9C"/>
      </patternFill>
    </fill>
    <fill>
      <patternFill patternType="solid">
        <fgColor rgb="FFA5A5A5"/>
      </patternFill>
    </fill>
    <fill>
      <patternFill patternType="solid">
        <fgColor rgb="FFE3F1EC"/>
        <bgColor indexed="64"/>
      </patternFill>
    </fill>
    <fill>
      <patternFill patternType="solid">
        <fgColor theme="5" tint="0.59999389629810485"/>
        <bgColor indexed="64"/>
      </patternFill>
    </fill>
    <fill>
      <patternFill patternType="solid">
        <fgColor rgb="FFF6BB00"/>
        <bgColor indexed="64"/>
      </patternFill>
    </fill>
    <fill>
      <patternFill patternType="solid">
        <fgColor rgb="FF92D050"/>
        <bgColor indexed="64"/>
      </patternFill>
    </fill>
    <fill>
      <patternFill patternType="solid">
        <fgColor theme="8" tint="0.749992370372631"/>
        <bgColor indexed="64"/>
      </patternFill>
    </fill>
  </fills>
  <borders count="8">
    <border>
      <left/>
      <right/>
      <top/>
      <bottom/>
      <diagonal/>
    </border>
    <border>
      <left/>
      <right/>
      <top style="thin">
        <color theme="4"/>
      </top>
      <bottom style="double">
        <color theme="4"/>
      </bottom>
      <diagonal/>
    </border>
    <border>
      <left/>
      <right/>
      <top/>
      <bottom style="thick">
        <color theme="5"/>
      </bottom>
      <diagonal/>
    </border>
    <border>
      <left/>
      <right/>
      <top/>
      <bottom style="thin">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s>
  <cellStyleXfs count="61">
    <xf numFmtId="0" fontId="0" fillId="0" borderId="0"/>
    <xf numFmtId="0" fontId="15" fillId="0" borderId="2" applyNumberFormat="0" applyFill="0" applyAlignment="0" applyProtection="0"/>
    <xf numFmtId="0" fontId="12" fillId="0" borderId="0" applyNumberFormat="0" applyFill="0" applyBorder="0" applyAlignment="0" applyProtection="0"/>
    <xf numFmtId="0" fontId="14" fillId="0" borderId="0" applyNumberFormat="0" applyFill="0" applyBorder="0" applyAlignment="0" applyProtection="0"/>
    <xf numFmtId="0" fontId="16" fillId="0" borderId="2" applyNumberFormat="0" applyFill="0" applyAlignment="0" applyProtection="0"/>
    <xf numFmtId="0" fontId="17" fillId="0" borderId="3" applyNumberFormat="0" applyFill="0" applyAlignment="0" applyProtection="0"/>
    <xf numFmtId="0" fontId="13" fillId="0" borderId="1" applyNumberFormat="0" applyFill="0" applyAlignment="0" applyProtection="0"/>
    <xf numFmtId="44" fontId="18" fillId="0" borderId="0" applyFont="0" applyFill="0" applyBorder="0" applyAlignment="0" applyProtection="0"/>
    <xf numFmtId="0" fontId="19" fillId="0" borderId="0"/>
    <xf numFmtId="9" fontId="18" fillId="0" borderId="0" applyFont="0" applyFill="0" applyBorder="0" applyAlignment="0" applyProtection="0"/>
    <xf numFmtId="0" fontId="11" fillId="0" borderId="0"/>
    <xf numFmtId="0" fontId="23" fillId="8" borderId="0" applyNumberFormat="0" applyBorder="0" applyAlignment="0" applyProtection="0"/>
    <xf numFmtId="0" fontId="19" fillId="0" borderId="0"/>
    <xf numFmtId="44"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0" fontId="24" fillId="0" borderId="0" applyNumberFormat="0" applyFill="0" applyBorder="0" applyAlignment="0" applyProtection="0">
      <alignment vertical="top"/>
      <protection locked="0"/>
    </xf>
    <xf numFmtId="166" fontId="19" fillId="0" borderId="0" applyFont="0" applyFill="0" applyAlignment="0" applyProtection="0"/>
    <xf numFmtId="164" fontId="18" fillId="0" borderId="0" applyFont="0" applyFill="0" applyBorder="0" applyAlignment="0" applyProtection="0"/>
    <xf numFmtId="0" fontId="10" fillId="0" borderId="0"/>
    <xf numFmtId="0" fontId="10" fillId="0" borderId="0"/>
    <xf numFmtId="0" fontId="9" fillId="0" borderId="0"/>
    <xf numFmtId="0" fontId="8" fillId="0" borderId="0"/>
    <xf numFmtId="0" fontId="7" fillId="0" borderId="0"/>
    <xf numFmtId="0" fontId="6" fillId="0" borderId="0"/>
    <xf numFmtId="0" fontId="19" fillId="0" borderId="0"/>
    <xf numFmtId="0" fontId="5" fillId="0" borderId="0"/>
    <xf numFmtId="0" fontId="4" fillId="0" borderId="0"/>
    <xf numFmtId="0" fontId="19" fillId="0" borderId="0"/>
    <xf numFmtId="0" fontId="33" fillId="0" borderId="0"/>
    <xf numFmtId="0" fontId="3" fillId="0" borderId="0"/>
    <xf numFmtId="0" fontId="2" fillId="0" borderId="0"/>
    <xf numFmtId="170" fontId="19" fillId="0" borderId="0" applyFont="0" applyFill="0" applyBorder="0" applyAlignment="0" applyProtection="0"/>
    <xf numFmtId="171" fontId="19" fillId="0" borderId="0" applyFont="0" applyFill="0" applyBorder="0" applyAlignment="0" applyProtection="0"/>
    <xf numFmtId="0" fontId="36" fillId="0" borderId="0"/>
    <xf numFmtId="0" fontId="19" fillId="0" borderId="0"/>
    <xf numFmtId="166" fontId="19" fillId="0" borderId="0" applyFont="0" applyFill="0" applyAlignment="0" applyProtection="0"/>
    <xf numFmtId="0" fontId="2" fillId="0" borderId="0"/>
    <xf numFmtId="0" fontId="19" fillId="0" borderId="0"/>
    <xf numFmtId="0" fontId="24" fillId="0" borderId="0" applyNumberFormat="0" applyFill="0" applyBorder="0" applyAlignment="0" applyProtection="0">
      <alignment vertical="top"/>
      <protection locked="0"/>
    </xf>
    <xf numFmtId="0" fontId="21" fillId="0" borderId="0" applyNumberFormat="0" applyFill="0" applyBorder="0" applyAlignment="0" applyProtection="0"/>
    <xf numFmtId="166" fontId="19" fillId="0" borderId="0" applyFont="0" applyFill="0" applyAlignment="0" applyProtection="0"/>
    <xf numFmtId="0" fontId="19" fillId="0" borderId="0"/>
    <xf numFmtId="0" fontId="19" fillId="0" borderId="0"/>
    <xf numFmtId="172" fontId="2" fillId="0" borderId="0"/>
    <xf numFmtId="0" fontId="2" fillId="0" borderId="0"/>
    <xf numFmtId="44" fontId="19" fillId="0" borderId="0" applyFont="0" applyFill="0" applyBorder="0" applyAlignment="0" applyProtection="0"/>
    <xf numFmtId="0" fontId="37" fillId="15" borderId="7">
      <alignment horizontal="left" vertical="top" wrapText="1"/>
    </xf>
    <xf numFmtId="0" fontId="19" fillId="0" borderId="0"/>
    <xf numFmtId="0" fontId="38" fillId="0" borderId="0"/>
    <xf numFmtId="44" fontId="38" fillId="0" borderId="0" applyFont="0" applyFill="0" applyBorder="0" applyAlignment="0" applyProtection="0"/>
    <xf numFmtId="9" fontId="38" fillId="0" borderId="0" applyFont="0" applyFill="0" applyBorder="0" applyAlignment="0" applyProtection="0"/>
    <xf numFmtId="0" fontId="2" fillId="0" borderId="0"/>
    <xf numFmtId="0" fontId="39" fillId="13" borderId="0" applyNumberFormat="0" applyBorder="0" applyAlignment="0" applyProtection="0"/>
    <xf numFmtId="0" fontId="2" fillId="0" borderId="0"/>
    <xf numFmtId="44" fontId="40" fillId="0" borderId="0" applyFont="0" applyFill="0" applyBorder="0" applyAlignment="0" applyProtection="0"/>
    <xf numFmtId="0" fontId="35" fillId="14" borderId="6" applyNumberFormat="0" applyAlignment="0" applyProtection="0"/>
    <xf numFmtId="9" fontId="2" fillId="0" borderId="0" applyFont="0" applyFill="0" applyBorder="0" applyAlignment="0" applyProtection="0"/>
    <xf numFmtId="0" fontId="1" fillId="0" borderId="0"/>
    <xf numFmtId="0" fontId="45" fillId="0" borderId="0"/>
  </cellStyleXfs>
  <cellXfs count="112">
    <xf numFmtId="0" fontId="0" fillId="0" borderId="0" xfId="0"/>
    <xf numFmtId="49" fontId="19" fillId="0" borderId="4" xfId="0" applyNumberFormat="1" applyFont="1" applyBorder="1" applyAlignment="1" applyProtection="1">
      <alignment horizontal="left" vertical="top" wrapText="1"/>
      <protection locked="0"/>
    </xf>
    <xf numFmtId="49" fontId="19" fillId="0" borderId="4" xfId="0" applyNumberFormat="1" applyFont="1" applyBorder="1" applyAlignment="1">
      <alignment horizontal="left" vertical="top" wrapText="1"/>
    </xf>
    <xf numFmtId="0" fontId="19" fillId="0" borderId="4" xfId="0" applyFont="1" applyBorder="1" applyAlignment="1" applyProtection="1">
      <alignment horizontal="left" vertical="top" wrapText="1"/>
      <protection locked="0"/>
    </xf>
    <xf numFmtId="0" fontId="19" fillId="0" borderId="4" xfId="0" applyFont="1" applyBorder="1" applyAlignment="1">
      <alignment horizontal="left" vertical="top"/>
    </xf>
    <xf numFmtId="0" fontId="19" fillId="0" borderId="4" xfId="0" applyFont="1" applyBorder="1" applyAlignment="1">
      <alignment horizontal="left" vertical="top" wrapText="1"/>
    </xf>
    <xf numFmtId="0" fontId="19" fillId="0" borderId="0" xfId="0" applyFont="1" applyAlignment="1">
      <alignment horizontal="left" vertical="top"/>
    </xf>
    <xf numFmtId="0" fontId="20" fillId="6" borderId="5" xfId="0" applyFont="1" applyFill="1" applyBorder="1" applyAlignment="1" applyProtection="1">
      <alignment horizontal="center" wrapText="1"/>
      <protection locked="0"/>
    </xf>
    <xf numFmtId="49" fontId="20" fillId="5" borderId="5" xfId="0" applyNumberFormat="1" applyFont="1" applyFill="1" applyBorder="1" applyAlignment="1" applyProtection="1">
      <alignment horizontal="center" wrapText="1"/>
      <protection locked="0"/>
    </xf>
    <xf numFmtId="49" fontId="20" fillId="4" borderId="5" xfId="0" applyNumberFormat="1" applyFont="1" applyFill="1" applyBorder="1" applyAlignment="1" applyProtection="1">
      <alignment horizontal="center" wrapText="1"/>
      <protection locked="0"/>
    </xf>
    <xf numFmtId="49" fontId="20" fillId="10" borderId="5" xfId="0" applyNumberFormat="1" applyFont="1" applyFill="1" applyBorder="1" applyAlignment="1" applyProtection="1">
      <alignment horizontal="center" wrapText="1"/>
      <protection locked="0"/>
    </xf>
    <xf numFmtId="167" fontId="20" fillId="10" borderId="5" xfId="0" applyNumberFormat="1" applyFont="1" applyFill="1" applyBorder="1" applyAlignment="1" applyProtection="1">
      <alignment horizontal="center" wrapText="1"/>
      <protection locked="0"/>
    </xf>
    <xf numFmtId="49" fontId="19" fillId="0" borderId="4" xfId="0" applyNumberFormat="1" applyFont="1" applyBorder="1" applyAlignment="1" applyProtection="1">
      <alignment horizontal="center" vertical="top" wrapText="1"/>
      <protection locked="0"/>
    </xf>
    <xf numFmtId="0" fontId="19" fillId="0" borderId="4" xfId="0" applyFont="1" applyBorder="1" applyAlignment="1" applyProtection="1">
      <alignment horizontal="right" vertical="top" wrapText="1"/>
      <protection locked="0"/>
    </xf>
    <xf numFmtId="49" fontId="19" fillId="0" borderId="4" xfId="0" applyNumberFormat="1" applyFont="1" applyBorder="1" applyAlignment="1">
      <alignment horizontal="center" vertical="top" wrapText="1"/>
    </xf>
    <xf numFmtId="167" fontId="19" fillId="0" borderId="4" xfId="0" applyNumberFormat="1" applyFont="1" applyBorder="1" applyAlignment="1">
      <alignment horizontal="center" vertical="top" wrapText="1"/>
    </xf>
    <xf numFmtId="167" fontId="19" fillId="0" borderId="4" xfId="0" applyNumberFormat="1" applyFont="1" applyBorder="1" applyAlignment="1" applyProtection="1">
      <alignment horizontal="center" vertical="top" wrapText="1"/>
      <protection locked="0"/>
    </xf>
    <xf numFmtId="167" fontId="19" fillId="2" borderId="0" xfId="26" applyNumberFormat="1" applyFill="1" applyAlignment="1">
      <alignment horizontal="center" vertical="top"/>
    </xf>
    <xf numFmtId="49" fontId="19" fillId="2" borderId="0" xfId="26" applyNumberFormat="1" applyFill="1" applyAlignment="1">
      <alignment horizontal="left" vertical="top"/>
    </xf>
    <xf numFmtId="49" fontId="19" fillId="2" borderId="0" xfId="26" applyNumberFormat="1" applyFill="1" applyAlignment="1">
      <alignment horizontal="center" vertical="top"/>
    </xf>
    <xf numFmtId="49" fontId="25" fillId="2" borderId="0" xfId="26" applyNumberFormat="1" applyFont="1" applyFill="1" applyAlignment="1">
      <alignment horizontal="left" vertical="center"/>
    </xf>
    <xf numFmtId="0" fontId="19" fillId="0" borderId="0" xfId="26" applyAlignment="1">
      <alignment horizontal="left" vertical="top"/>
    </xf>
    <xf numFmtId="167" fontId="26" fillId="2" borderId="0" xfId="26" applyNumberFormat="1" applyFont="1" applyFill="1" applyAlignment="1">
      <alignment horizontal="center" vertical="top"/>
    </xf>
    <xf numFmtId="167" fontId="27" fillId="2" borderId="0" xfId="26" applyNumberFormat="1" applyFont="1" applyFill="1" applyAlignment="1">
      <alignment horizontal="center" vertical="top"/>
    </xf>
    <xf numFmtId="49" fontId="27" fillId="2" borderId="0" xfId="26" applyNumberFormat="1" applyFont="1" applyFill="1" applyAlignment="1">
      <alignment horizontal="left" vertical="top"/>
    </xf>
    <xf numFmtId="49" fontId="27" fillId="2" borderId="0" xfId="26" applyNumberFormat="1" applyFont="1" applyFill="1" applyAlignment="1">
      <alignment horizontal="center" vertical="top"/>
    </xf>
    <xf numFmtId="49" fontId="28" fillId="2" borderId="0" xfId="26" applyNumberFormat="1" applyFont="1" applyFill="1" applyAlignment="1">
      <alignment horizontal="left" vertical="center"/>
    </xf>
    <xf numFmtId="49" fontId="28" fillId="2" borderId="0" xfId="26" applyNumberFormat="1" applyFont="1" applyFill="1" applyAlignment="1">
      <alignment horizontal="center" vertical="top"/>
    </xf>
    <xf numFmtId="167" fontId="29" fillId="2" borderId="0" xfId="26" applyNumberFormat="1" applyFont="1" applyFill="1" applyAlignment="1">
      <alignment horizontal="center" vertical="top"/>
    </xf>
    <xf numFmtId="49" fontId="29" fillId="2" borderId="0" xfId="26" applyNumberFormat="1" applyFont="1" applyFill="1" applyAlignment="1">
      <alignment horizontal="left" vertical="top"/>
    </xf>
    <xf numFmtId="49" fontId="22" fillId="2" borderId="0" xfId="26" applyNumberFormat="1" applyFont="1" applyFill="1" applyAlignment="1">
      <alignment horizontal="center" vertical="top"/>
    </xf>
    <xf numFmtId="167" fontId="22" fillId="2" borderId="0" xfId="26" applyNumberFormat="1" applyFont="1" applyFill="1" applyAlignment="1">
      <alignment horizontal="center" vertical="top"/>
    </xf>
    <xf numFmtId="49" fontId="20" fillId="11" borderId="5" xfId="26" applyNumberFormat="1" applyFont="1" applyFill="1" applyBorder="1" applyAlignment="1">
      <alignment horizontal="left" wrapText="1"/>
    </xf>
    <xf numFmtId="0" fontId="19" fillId="0" borderId="0" xfId="26" applyAlignment="1">
      <alignment horizontal="left"/>
    </xf>
    <xf numFmtId="167" fontId="19" fillId="0" borderId="0" xfId="26" applyNumberFormat="1" applyAlignment="1">
      <alignment horizontal="center" vertical="top" wrapText="1"/>
    </xf>
    <xf numFmtId="49" fontId="19" fillId="0" borderId="0" xfId="26" applyNumberFormat="1" applyAlignment="1">
      <alignment horizontal="left" vertical="top" wrapText="1"/>
    </xf>
    <xf numFmtId="49" fontId="19" fillId="0" borderId="0" xfId="26" applyNumberFormat="1" applyAlignment="1">
      <alignment horizontal="center" vertical="top" wrapText="1"/>
    </xf>
    <xf numFmtId="49" fontId="19" fillId="0" borderId="0" xfId="26" applyNumberFormat="1" applyAlignment="1">
      <alignment horizontal="left" vertical="top"/>
    </xf>
    <xf numFmtId="0" fontId="20" fillId="4" borderId="5" xfId="0" applyFont="1" applyFill="1" applyBorder="1" applyAlignment="1" applyProtection="1">
      <alignment horizontal="center" wrapText="1"/>
      <protection locked="0"/>
    </xf>
    <xf numFmtId="44" fontId="20" fillId="4" borderId="5" xfId="7" applyFont="1" applyFill="1" applyBorder="1" applyAlignment="1" applyProtection="1">
      <alignment horizontal="center" wrapText="1"/>
      <protection locked="0"/>
    </xf>
    <xf numFmtId="0" fontId="31" fillId="0" borderId="0" xfId="0" applyFont="1"/>
    <xf numFmtId="167" fontId="20" fillId="11" borderId="4" xfId="26" applyNumberFormat="1" applyFont="1" applyFill="1" applyBorder="1" applyAlignment="1">
      <alignment horizontal="center" wrapText="1"/>
    </xf>
    <xf numFmtId="49" fontId="20" fillId="11" borderId="4" xfId="26" applyNumberFormat="1" applyFont="1" applyFill="1" applyBorder="1" applyAlignment="1">
      <alignment horizontal="left" wrapText="1"/>
    </xf>
    <xf numFmtId="49" fontId="20" fillId="11" borderId="4" xfId="26" applyNumberFormat="1" applyFont="1" applyFill="1" applyBorder="1" applyAlignment="1">
      <alignment horizontal="center" wrapText="1"/>
    </xf>
    <xf numFmtId="49" fontId="20" fillId="12" borderId="5" xfId="0" applyNumberFormat="1" applyFont="1" applyFill="1" applyBorder="1" applyAlignment="1" applyProtection="1">
      <alignment horizontal="center" wrapText="1"/>
      <protection locked="0"/>
    </xf>
    <xf numFmtId="0" fontId="0" fillId="4" borderId="0" xfId="0" applyFill="1"/>
    <xf numFmtId="0" fontId="13" fillId="0" borderId="0" xfId="0" applyFont="1"/>
    <xf numFmtId="49" fontId="20" fillId="9" borderId="5" xfId="0" applyNumberFormat="1" applyFont="1" applyFill="1" applyBorder="1" applyAlignment="1" applyProtection="1">
      <alignment horizontal="center" wrapText="1"/>
      <protection locked="0"/>
    </xf>
    <xf numFmtId="0" fontId="19" fillId="0" borderId="0" xfId="0" applyFont="1" applyAlignment="1">
      <alignment horizontal="center" wrapText="1"/>
    </xf>
    <xf numFmtId="9" fontId="19" fillId="0" borderId="4" xfId="19" applyNumberFormat="1" applyFont="1" applyFill="1" applyBorder="1" applyAlignment="1" applyProtection="1">
      <alignment horizontal="left" vertical="top" wrapText="1"/>
      <protection locked="0"/>
    </xf>
    <xf numFmtId="0" fontId="41" fillId="0" borderId="0" xfId="0" applyFont="1"/>
    <xf numFmtId="173" fontId="20" fillId="4" borderId="5" xfId="7" applyNumberFormat="1" applyFont="1" applyFill="1" applyBorder="1" applyAlignment="1" applyProtection="1">
      <alignment horizontal="center" wrapText="1"/>
      <protection locked="0"/>
    </xf>
    <xf numFmtId="173" fontId="20" fillId="5" borderId="5" xfId="7" applyNumberFormat="1" applyFont="1" applyFill="1" applyBorder="1" applyAlignment="1" applyProtection="1">
      <alignment horizontal="center" wrapText="1"/>
      <protection locked="0"/>
    </xf>
    <xf numFmtId="173" fontId="20" fillId="6" borderId="5" xfId="0" applyNumberFormat="1" applyFont="1" applyFill="1" applyBorder="1" applyAlignment="1" applyProtection="1">
      <alignment horizontal="center" wrapText="1"/>
      <protection locked="0"/>
    </xf>
    <xf numFmtId="173" fontId="19" fillId="0" borderId="4" xfId="19" applyNumberFormat="1" applyFont="1" applyFill="1" applyBorder="1" applyAlignment="1" applyProtection="1">
      <alignment horizontal="right" vertical="top" wrapText="1"/>
      <protection locked="0"/>
    </xf>
    <xf numFmtId="173" fontId="19" fillId="0" borderId="4" xfId="18" applyNumberFormat="1" applyFont="1" applyFill="1" applyBorder="1" applyAlignment="1">
      <alignment horizontal="right" vertical="top" wrapText="1"/>
    </xf>
    <xf numFmtId="173" fontId="19" fillId="0" borderId="4" xfId="0" applyNumberFormat="1" applyFont="1" applyBorder="1" applyAlignment="1" applyProtection="1">
      <alignment horizontal="right" vertical="top" wrapText="1"/>
      <protection locked="0"/>
    </xf>
    <xf numFmtId="49" fontId="20" fillId="17" borderId="4" xfId="0" applyNumberFormat="1" applyFont="1" applyFill="1" applyBorder="1" applyAlignment="1">
      <alignment horizontal="center" vertical="center" wrapText="1"/>
    </xf>
    <xf numFmtId="49" fontId="19" fillId="0" borderId="4" xfId="0" applyNumberFormat="1" applyFont="1" applyBorder="1" applyAlignment="1">
      <alignment horizontal="center" vertical="center"/>
    </xf>
    <xf numFmtId="0" fontId="19" fillId="0" borderId="4" xfId="0" applyFont="1" applyBorder="1" applyAlignment="1">
      <alignment horizontal="left" vertical="center"/>
    </xf>
    <xf numFmtId="0" fontId="19" fillId="0" borderId="4" xfId="0" applyFont="1" applyBorder="1" applyAlignment="1">
      <alignment vertical="center"/>
    </xf>
    <xf numFmtId="0" fontId="32" fillId="7" borderId="0" xfId="0" applyFont="1" applyFill="1" applyAlignment="1">
      <alignment vertical="center"/>
    </xf>
    <xf numFmtId="0" fontId="41" fillId="7" borderId="0" xfId="0" applyFont="1" applyFill="1"/>
    <xf numFmtId="0" fontId="20" fillId="0" borderId="4" xfId="0" applyFont="1" applyBorder="1" applyAlignment="1">
      <alignment horizontal="center" vertical="center"/>
    </xf>
    <xf numFmtId="0" fontId="20" fillId="0" borderId="4" xfId="0" applyFont="1" applyBorder="1" applyAlignment="1">
      <alignment vertical="center"/>
    </xf>
    <xf numFmtId="0" fontId="20" fillId="0" borderId="4" xfId="0" applyFont="1" applyBorder="1" applyAlignment="1">
      <alignment horizontal="center" vertical="center" wrapText="1"/>
    </xf>
    <xf numFmtId="44" fontId="20" fillId="16" borderId="5" xfId="7" applyFont="1" applyFill="1" applyBorder="1" applyAlignment="1" applyProtection="1">
      <alignment horizontal="center" wrapText="1"/>
      <protection locked="0"/>
    </xf>
    <xf numFmtId="49" fontId="20" fillId="4" borderId="5" xfId="0" applyNumberFormat="1" applyFont="1" applyFill="1" applyBorder="1" applyAlignment="1" applyProtection="1">
      <alignment wrapText="1"/>
      <protection locked="0"/>
    </xf>
    <xf numFmtId="49" fontId="20" fillId="4" borderId="5" xfId="0" applyNumberFormat="1" applyFont="1" applyFill="1" applyBorder="1" applyAlignment="1" applyProtection="1">
      <alignment horizontal="right" wrapText="1"/>
      <protection locked="0"/>
    </xf>
    <xf numFmtId="49" fontId="19" fillId="0" borderId="4" xfId="26" applyNumberFormat="1" applyBorder="1" applyAlignment="1">
      <alignment horizontal="center" vertical="top" wrapText="1"/>
    </xf>
    <xf numFmtId="49" fontId="19" fillId="0" borderId="4" xfId="26" applyNumberFormat="1" applyBorder="1" applyAlignment="1">
      <alignment horizontal="left" vertical="top" wrapText="1"/>
    </xf>
    <xf numFmtId="49" fontId="20" fillId="16" borderId="5" xfId="0" applyNumberFormat="1" applyFont="1" applyFill="1" applyBorder="1" applyAlignment="1" applyProtection="1">
      <alignment horizontal="center" wrapText="1"/>
      <protection locked="0"/>
    </xf>
    <xf numFmtId="49" fontId="20" fillId="18" borderId="5" xfId="0" applyNumberFormat="1" applyFont="1" applyFill="1" applyBorder="1" applyAlignment="1" applyProtection="1">
      <alignment horizontal="center" wrapText="1"/>
      <protection locked="0"/>
    </xf>
    <xf numFmtId="49" fontId="20" fillId="10" borderId="5" xfId="0" applyNumberFormat="1" applyFont="1" applyFill="1" applyBorder="1" applyAlignment="1" applyProtection="1">
      <alignment horizontal="left" wrapText="1"/>
      <protection locked="0"/>
    </xf>
    <xf numFmtId="49" fontId="20" fillId="4" borderId="5" xfId="0" applyNumberFormat="1" applyFont="1" applyFill="1" applyBorder="1" applyAlignment="1" applyProtection="1">
      <alignment horizontal="left" wrapText="1"/>
      <protection locked="0"/>
    </xf>
    <xf numFmtId="49" fontId="30" fillId="2" borderId="0" xfId="26" applyNumberFormat="1" applyFont="1" applyFill="1" applyAlignment="1">
      <alignment horizontal="left" vertical="top"/>
    </xf>
    <xf numFmtId="49" fontId="19" fillId="0" borderId="4" xfId="26" quotePrefix="1" applyNumberFormat="1" applyBorder="1" applyAlignment="1">
      <alignment horizontal="center" vertical="top" wrapText="1"/>
    </xf>
    <xf numFmtId="49" fontId="20" fillId="6" borderId="5" xfId="0" applyNumberFormat="1" applyFont="1" applyFill="1" applyBorder="1" applyAlignment="1" applyProtection="1">
      <alignment horizontal="center" wrapText="1"/>
      <protection locked="0"/>
    </xf>
    <xf numFmtId="49" fontId="19" fillId="0" borderId="4" xfId="9" applyNumberFormat="1" applyFont="1" applyFill="1" applyBorder="1" applyAlignment="1" applyProtection="1">
      <alignment horizontal="right" vertical="top" wrapText="1"/>
      <protection locked="0"/>
    </xf>
    <xf numFmtId="0" fontId="20" fillId="6" borderId="5" xfId="0" applyFont="1" applyFill="1" applyBorder="1" applyAlignment="1" applyProtection="1">
      <alignment horizontal="left" wrapText="1"/>
      <protection locked="0"/>
    </xf>
    <xf numFmtId="49" fontId="19" fillId="0" borderId="4" xfId="26" applyNumberFormat="1" applyBorder="1" applyAlignment="1">
      <alignment horizontal="left" vertical="top"/>
    </xf>
    <xf numFmtId="0" fontId="28" fillId="2" borderId="0" xfId="26" applyFont="1" applyFill="1" applyAlignment="1">
      <alignment horizontal="center" vertical="center"/>
    </xf>
    <xf numFmtId="0" fontId="45" fillId="0" borderId="0" xfId="60"/>
    <xf numFmtId="49" fontId="48" fillId="4" borderId="0" xfId="60" applyNumberFormat="1" applyFont="1" applyFill="1" applyAlignment="1">
      <alignment wrapText="1"/>
    </xf>
    <xf numFmtId="49" fontId="45" fillId="0" borderId="0" xfId="60" applyNumberFormat="1"/>
    <xf numFmtId="49" fontId="48" fillId="4" borderId="0" xfId="60" applyNumberFormat="1" applyFont="1" applyFill="1" applyAlignment="1" applyProtection="1">
      <alignment wrapText="1"/>
      <protection locked="0"/>
    </xf>
    <xf numFmtId="0" fontId="48" fillId="0" borderId="0" xfId="60" applyFont="1" applyAlignment="1" applyProtection="1">
      <alignment wrapText="1"/>
      <protection locked="0"/>
    </xf>
    <xf numFmtId="49" fontId="48" fillId="0" borderId="0" xfId="60" applyNumberFormat="1" applyFont="1" applyAlignment="1" applyProtection="1">
      <alignment wrapText="1"/>
      <protection locked="0"/>
    </xf>
    <xf numFmtId="14" fontId="48" fillId="0" borderId="0" xfId="60" applyNumberFormat="1" applyFont="1" applyAlignment="1" applyProtection="1">
      <alignment wrapText="1"/>
      <protection locked="0"/>
    </xf>
    <xf numFmtId="0" fontId="0" fillId="7" borderId="0" xfId="0" applyFill="1"/>
    <xf numFmtId="0" fontId="27" fillId="0" borderId="0" xfId="26" applyFont="1" applyAlignment="1">
      <alignment horizontal="left" vertical="top"/>
    </xf>
    <xf numFmtId="49" fontId="5" fillId="2" borderId="0" xfId="27" applyNumberFormat="1" applyFill="1" applyAlignment="1">
      <alignment horizontal="left" vertical="top"/>
    </xf>
    <xf numFmtId="49" fontId="46" fillId="4" borderId="0" xfId="60" applyNumberFormat="1" applyFont="1" applyFill="1"/>
    <xf numFmtId="49" fontId="47" fillId="0" borderId="0" xfId="60" applyNumberFormat="1" applyFont="1"/>
    <xf numFmtId="49" fontId="46" fillId="4" borderId="0" xfId="60" applyNumberFormat="1" applyFont="1" applyFill="1" applyProtection="1">
      <protection locked="0"/>
    </xf>
    <xf numFmtId="0" fontId="46" fillId="0" borderId="0" xfId="60" applyFont="1" applyProtection="1">
      <protection locked="0"/>
    </xf>
    <xf numFmtId="49" fontId="46" fillId="0" borderId="0" xfId="60" applyNumberFormat="1" applyFont="1" applyProtection="1">
      <protection locked="0"/>
    </xf>
    <xf numFmtId="167" fontId="19" fillId="0" borderId="4" xfId="26" applyNumberFormat="1" applyBorder="1" applyAlignment="1">
      <alignment horizontal="center" vertical="top" wrapText="1"/>
    </xf>
    <xf numFmtId="173" fontId="20" fillId="19" borderId="4" xfId="7" applyNumberFormat="1" applyFont="1" applyFill="1" applyBorder="1" applyAlignment="1" applyProtection="1">
      <alignment horizontal="center" wrapText="1"/>
      <protection locked="0"/>
    </xf>
    <xf numFmtId="49" fontId="49" fillId="4" borderId="0" xfId="0" applyNumberFormat="1" applyFont="1" applyFill="1" applyProtection="1">
      <protection locked="0"/>
    </xf>
    <xf numFmtId="0" fontId="46" fillId="0" borderId="0" xfId="0" applyFont="1" applyProtection="1">
      <protection locked="0"/>
    </xf>
    <xf numFmtId="49" fontId="48" fillId="4" borderId="0" xfId="0" applyNumberFormat="1" applyFont="1" applyFill="1" applyAlignment="1" applyProtection="1">
      <alignment wrapText="1"/>
      <protection locked="0"/>
    </xf>
    <xf numFmtId="49" fontId="48" fillId="0" borderId="0" xfId="0" applyNumberFormat="1" applyFont="1" applyAlignment="1" applyProtection="1">
      <alignment wrapText="1"/>
      <protection locked="0"/>
    </xf>
    <xf numFmtId="0" fontId="48" fillId="0" borderId="0" xfId="0" applyFont="1" applyAlignment="1" applyProtection="1">
      <alignment wrapText="1"/>
      <protection locked="0"/>
    </xf>
    <xf numFmtId="49" fontId="25" fillId="2" borderId="0" xfId="26" applyNumberFormat="1" applyFont="1" applyFill="1" applyAlignment="1">
      <alignment vertical="center"/>
    </xf>
    <xf numFmtId="0" fontId="42" fillId="3" borderId="0" xfId="0" applyFont="1" applyFill="1" applyAlignment="1">
      <alignment horizontal="center" vertical="center" wrapText="1"/>
    </xf>
    <xf numFmtId="0" fontId="0" fillId="0" borderId="0" xfId="0" applyAlignment="1">
      <alignment horizontal="center"/>
    </xf>
    <xf numFmtId="0" fontId="22" fillId="2" borderId="4" xfId="0" applyFont="1" applyFill="1" applyBorder="1" applyAlignment="1">
      <alignment horizontal="left"/>
    </xf>
    <xf numFmtId="0" fontId="41" fillId="2" borderId="4" xfId="0" applyFont="1" applyFill="1" applyBorder="1" applyAlignment="1">
      <alignment horizontal="left"/>
    </xf>
    <xf numFmtId="0" fontId="43" fillId="3" borderId="0" xfId="0" applyFont="1" applyFill="1" applyAlignment="1">
      <alignment horizontal="left" vertical="center"/>
    </xf>
    <xf numFmtId="0" fontId="44" fillId="3" borderId="0" xfId="0" applyFont="1" applyFill="1" applyAlignment="1">
      <alignment horizontal="left" vertical="center"/>
    </xf>
    <xf numFmtId="0" fontId="0" fillId="0" borderId="4" xfId="0" applyBorder="1" applyAlignment="1">
      <alignment horizontal="left" wrapText="1"/>
    </xf>
  </cellXfs>
  <cellStyles count="61">
    <cellStyle name="Bad 3 2" xfId="11" xr:uid="{C03BB52F-B1DE-4253-A620-669635DD9B83}"/>
    <cellStyle name="Check Cell 2" xfId="57" xr:uid="{2C3F0CDD-90CB-42C8-84A5-DB497CC8EAA0}"/>
    <cellStyle name="Currency" xfId="7" builtinId="4"/>
    <cellStyle name="Currency 14" xfId="13" xr:uid="{E9A82936-740D-477C-A465-E26DB2F37FB6}"/>
    <cellStyle name="Currency 14 2" xfId="47" xr:uid="{E01AE97D-8D38-446C-A31D-70E5EAADDD6F}"/>
    <cellStyle name="Currency 2" xfId="19" xr:uid="{E03F7089-DBCE-4AF6-B701-167EB3C2955E}"/>
    <cellStyle name="Currency 2 2" xfId="51" xr:uid="{E021E113-A509-411B-B530-518F30FC7DA9}"/>
    <cellStyle name="Currency 28" xfId="56" xr:uid="{A102AF91-3D3F-4F1D-AD69-AA9986ED86ED}"/>
    <cellStyle name="Heading" xfId="48" xr:uid="{82DAF36D-0653-4AE8-8197-2D350F24F69E}"/>
    <cellStyle name="Heading 1" xfId="1" builtinId="16" customBuiltin="1"/>
    <cellStyle name="Heading 2" xfId="4" builtinId="17" customBuiltin="1"/>
    <cellStyle name="Heading 3" xfId="5" builtinId="18" customBuiltin="1"/>
    <cellStyle name="Heading 4" xfId="2" builtinId="19" customBuiltin="1"/>
    <cellStyle name="Hyperlink 2" xfId="17" xr:uid="{6D0BE548-9D13-43ED-B87F-691CD340DFDF}"/>
    <cellStyle name="Hyperlink 3" xfId="40" xr:uid="{1942CB0D-EB97-47E1-9FBF-668E187F32F3}"/>
    <cellStyle name="Hyperlink 3 3" xfId="41" xr:uid="{690CD7E8-F907-4763-841E-0A7572926B6B}"/>
    <cellStyle name="Moeda [0]_  RAW &amp; PACK   " xfId="33" xr:uid="{05CE5C97-D53F-4C7C-96C6-FEA6E06F03CF}"/>
    <cellStyle name="Moeda_  RAW &amp; PACK   " xfId="34" xr:uid="{D2509D16-3BA9-4E7C-88F3-CE2A175D8C16}"/>
    <cellStyle name="Neutral 5" xfId="54" xr:uid="{3C3E978B-F181-42F2-9629-D88612B33F4E}"/>
    <cellStyle name="Normal" xfId="0" builtinId="0" customBuiltin="1"/>
    <cellStyle name="Normal 10" xfId="36" xr:uid="{4012FB83-5247-4788-96C6-4E8A90E69487}"/>
    <cellStyle name="Normal 10 10" xfId="8" xr:uid="{9C4C0A39-AB8B-485F-9E5B-96082E5DE90D}"/>
    <cellStyle name="Normal 10 8" xfId="16" xr:uid="{8D256C85-A8BE-4408-858F-FAC7063357B5}"/>
    <cellStyle name="Normal 11" xfId="45" xr:uid="{C10B507A-4593-4150-BB56-26C9F69FC2FC}"/>
    <cellStyle name="Normal 11 2 3" xfId="37" xr:uid="{9B0A9910-680A-4D1B-B90E-A4F5B19DEEE1}"/>
    <cellStyle name="Normal 12" xfId="32" xr:uid="{6ED230FA-9AAA-450E-8ACA-BBE3D4E48F71}"/>
    <cellStyle name="Normal 13" xfId="59" xr:uid="{FAB155B4-EB04-47D9-BDDF-466557A05F9B}"/>
    <cellStyle name="Normal 13 2 2" xfId="43" xr:uid="{FE08CFED-8B28-4264-BA63-9747B59A4CFA}"/>
    <cellStyle name="Normal 14" xfId="39" xr:uid="{8757E8E4-0E17-4513-95DE-72FA3A2C2567}"/>
    <cellStyle name="Normal 14 2 2" xfId="49" xr:uid="{2307F659-1F64-4187-9641-06E663473E93}"/>
    <cellStyle name="Normal 141" xfId="10" xr:uid="{8051B728-0AA8-4FD3-8FF4-E0935EE17CDD}"/>
    <cellStyle name="Normal 141 10" xfId="55" xr:uid="{40C1DD52-141D-44BE-A01D-11B1D196F50C}"/>
    <cellStyle name="Normal 141 2" xfId="53" xr:uid="{0402A9AA-F0C9-4FE1-9573-BF670E770139}"/>
    <cellStyle name="Normal 15" xfId="60" xr:uid="{183B5F5A-A589-4BC6-B035-512F6CD6CD82}"/>
    <cellStyle name="Normal 2" xfId="18" xr:uid="{296357A1-E0AA-4D9C-96FB-B43C136760EC}"/>
    <cellStyle name="Normal 2 13" xfId="12" xr:uid="{31DEC801-830F-4253-9656-B1D82752B6F5}"/>
    <cellStyle name="Normal 2 2" xfId="29" xr:uid="{B9D790F6-71EA-4ADD-9F9C-5DBE4C546B33}"/>
    <cellStyle name="Normal 2 2 3" xfId="44" xr:uid="{5EB16221-03C7-4F6C-81C9-D8A3C0B84E28}"/>
    <cellStyle name="Normal 2 8" xfId="20" xr:uid="{97AB7FD8-45A1-4E8A-BBBD-CCDCEE361A58}"/>
    <cellStyle name="Normal 3" xfId="22" xr:uid="{44691BD2-46F0-4112-A6EE-16467EFB7B75}"/>
    <cellStyle name="Normal 3 10" xfId="38" xr:uid="{37FAA5A9-C232-4720-BA77-4FCE52D5224B}"/>
    <cellStyle name="Normal 3 170" xfId="30" xr:uid="{A81E9853-BEB0-454E-B586-E39421A28CA9}"/>
    <cellStyle name="Normal 3 2" xfId="42" xr:uid="{05846DEF-9496-40FE-8B7E-96A86848D6B5}"/>
    <cellStyle name="Normal 377" xfId="46" xr:uid="{61D306CE-BC99-4EAD-9E32-A10E40839AF2}"/>
    <cellStyle name="Normal 4" xfId="23" xr:uid="{461C2138-9ED6-43AC-A47B-D511439310BA}"/>
    <cellStyle name="Normal 4 2" xfId="50" xr:uid="{D36B8744-FE43-42F3-9476-748B5EF4BF4A}"/>
    <cellStyle name="Normal 40" xfId="27" xr:uid="{86E35A64-45E8-4866-B5AF-BF86DFC04E4D}"/>
    <cellStyle name="Normal 5" xfId="24" xr:uid="{F7A11AB4-5A8F-414B-8EA1-0F9BA288A17B}"/>
    <cellStyle name="Normal 5 2" xfId="26" xr:uid="{0E4FD009-0B06-4D18-A385-4EC418F88175}"/>
    <cellStyle name="Normal 6" xfId="25" xr:uid="{FAE06E2A-B8DB-4A84-A6D4-64B7D803719E}"/>
    <cellStyle name="Normal 6 2" xfId="15" xr:uid="{F602A289-D4B4-499F-AA9F-1C2A7C378AFF}"/>
    <cellStyle name="Normal 7" xfId="21" xr:uid="{410A2245-36B5-40B8-9528-7F7DDB1AEB8C}"/>
    <cellStyle name="Normal 8" xfId="28" xr:uid="{CA951D3C-7200-48FF-B033-275D3165C09D}"/>
    <cellStyle name="Normal 9" xfId="31" xr:uid="{B2D175E4-84BC-4314-9C74-4D24B8517A76}"/>
    <cellStyle name="Percent" xfId="9" builtinId="5"/>
    <cellStyle name="Percent 10" xfId="14" xr:uid="{3D383D99-3CB9-4AE0-9F25-05200BE89E13}"/>
    <cellStyle name="Percent 2" xfId="52" xr:uid="{67111E03-4E45-492C-B08B-3D903914EC6F}"/>
    <cellStyle name="Percent 3" xfId="58" xr:uid="{5CCB9333-6377-44E9-86A6-7C16C5DB78D8}"/>
    <cellStyle name="Standard_GmbH -05 " xfId="35" xr:uid="{13FBCFBA-0778-4231-9756-CE63E2490B49}"/>
    <cellStyle name="Title" xfId="3" builtinId="15" customBuiltin="1"/>
    <cellStyle name="Total" xfId="6" builtinId="25" customBuiltin="1"/>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6BB00"/>
      <color rgb="FF000066"/>
      <color rgb="FFB88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xdr:row>
      <xdr:rowOff>28575</xdr:rowOff>
    </xdr:from>
    <xdr:to>
      <xdr:col>8</xdr:col>
      <xdr:colOff>741454</xdr:colOff>
      <xdr:row>2</xdr:row>
      <xdr:rowOff>172995</xdr:rowOff>
    </xdr:to>
    <xdr:pic>
      <xdr:nvPicPr>
        <xdr:cNvPr id="8" name="Picture 7">
          <a:extLst>
            <a:ext uri="{FF2B5EF4-FFF2-40B4-BE49-F238E27FC236}">
              <a16:creationId xmlns:a16="http://schemas.microsoft.com/office/drawing/2014/main" id="{2ECB80AD-5471-418E-951A-975B7E61B6E1}"/>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672" b="13566"/>
        <a:stretch/>
      </xdr:blipFill>
      <xdr:spPr bwMode="auto">
        <a:xfrm>
          <a:off x="9144000" y="628650"/>
          <a:ext cx="1840005" cy="4369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twoCellAnchor>
    <xdr:from>
      <xdr:col>0</xdr:col>
      <xdr:colOff>12701</xdr:colOff>
      <xdr:row>0</xdr:row>
      <xdr:rowOff>12700</xdr:rowOff>
    </xdr:from>
    <xdr:to>
      <xdr:col>1</xdr:col>
      <xdr:colOff>438314</xdr:colOff>
      <xdr:row>1</xdr:row>
      <xdr:rowOff>8890</xdr:rowOff>
    </xdr:to>
    <xdr:sp macro="" textlink="">
      <xdr:nvSpPr>
        <xdr:cNvPr id="2" name="TextBoxConfidential">
          <a:extLst>
            <a:ext uri="{FF2B5EF4-FFF2-40B4-BE49-F238E27FC236}">
              <a16:creationId xmlns:a16="http://schemas.microsoft.com/office/drawing/2014/main" id="{1CE9DFE4-8FCF-4298-B84A-996C8E77697A}"/>
            </a:ext>
          </a:extLst>
        </xdr:cNvPr>
        <xdr:cNvSpPr txBox="1">
          <a:spLocks noChangeArrowheads="1"/>
        </xdr:cNvSpPr>
      </xdr:nvSpPr>
      <xdr:spPr bwMode="auto">
        <a:xfrm>
          <a:off x="12701" y="12700"/>
          <a:ext cx="1579499" cy="136779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36576" tIns="36576" rIns="36576" bIns="36576" anchor="ctr" upright="1"/>
        <a:lstStyle/>
        <a:p>
          <a:pPr algn="ctr" rtl="0">
            <a:defRPr sz="1000"/>
          </a:pPr>
          <a:r>
            <a:rPr lang="en-AU" sz="1400" b="1" i="0" u="none" strike="noStrike" baseline="0">
              <a:solidFill>
                <a:srgbClr val="FF0000"/>
              </a:solidFill>
              <a:latin typeface="Calibri"/>
              <a:cs typeface="Calibri"/>
            </a:rPr>
            <a:t>CONFIDENTIAL</a:t>
          </a:r>
        </a:p>
        <a:p>
          <a:pPr algn="ctr" rtl="0">
            <a:lnSpc>
              <a:spcPts val="1600"/>
            </a:lnSpc>
            <a:defRPr sz="1000"/>
          </a:pPr>
          <a:endParaRPr lang="en-AU" sz="1400" b="0" i="0" u="none" strike="noStrike" baseline="0">
            <a:solidFill>
              <a:srgbClr val="FF0000"/>
            </a:solidFill>
            <a:latin typeface="Calibri"/>
            <a:cs typeface="Calibri"/>
          </a:endParaRPr>
        </a:p>
        <a:p>
          <a:pPr algn="ctr" rtl="0">
            <a:defRPr sz="1000"/>
          </a:pPr>
          <a:r>
            <a:rPr lang="en-AU" sz="1400" b="0" i="0" u="none" strike="noStrike" baseline="0">
              <a:solidFill>
                <a:srgbClr val="FF0000"/>
              </a:solidFill>
              <a:latin typeface="Calibri"/>
              <a:cs typeface="Calibri"/>
            </a:rPr>
            <a:t>Health Service Use</a:t>
          </a:r>
        </a:p>
        <a:p>
          <a:pPr algn="ctr" rtl="0">
            <a:lnSpc>
              <a:spcPts val="1600"/>
            </a:lnSpc>
            <a:defRPr sz="1000"/>
          </a:pPr>
          <a:r>
            <a:rPr lang="en-AU" sz="1400" b="0" i="0" u="none" strike="noStrike" baseline="0">
              <a:solidFill>
                <a:srgbClr val="FF0000"/>
              </a:solidFill>
              <a:latin typeface="Calibri"/>
              <a:cs typeface="Calibri"/>
            </a:rPr>
            <a:t>Only</a:t>
          </a:r>
        </a:p>
      </xdr:txBody>
    </xdr:sp>
    <xdr:clientData/>
  </xdr:twoCellAnchor>
  <xdr:twoCellAnchor>
    <xdr:from>
      <xdr:col>1</xdr:col>
      <xdr:colOff>425613</xdr:colOff>
      <xdr:row>0</xdr:row>
      <xdr:rowOff>12700</xdr:rowOff>
    </xdr:from>
    <xdr:to>
      <xdr:col>3</xdr:col>
      <xdr:colOff>534652</xdr:colOff>
      <xdr:row>1</xdr:row>
      <xdr:rowOff>8890</xdr:rowOff>
    </xdr:to>
    <xdr:sp macro="" textlink="">
      <xdr:nvSpPr>
        <xdr:cNvPr id="4" name="TextBoxDisclaimer">
          <a:extLst>
            <a:ext uri="{FF2B5EF4-FFF2-40B4-BE49-F238E27FC236}">
              <a16:creationId xmlns:a16="http://schemas.microsoft.com/office/drawing/2014/main" id="{B89FA517-C718-4E09-A25F-C764ABC90D3A}"/>
            </a:ext>
          </a:extLst>
        </xdr:cNvPr>
        <xdr:cNvSpPr txBox="1">
          <a:spLocks noChangeArrowheads="1"/>
        </xdr:cNvSpPr>
      </xdr:nvSpPr>
      <xdr:spPr bwMode="auto">
        <a:xfrm>
          <a:off x="1579499" y="12700"/>
          <a:ext cx="3483610" cy="136779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27432" tIns="22860" rIns="0" bIns="0" anchor="t" upright="1"/>
        <a:lstStyle/>
        <a:p>
          <a:pPr algn="l" rtl="0">
            <a:defRPr sz="1000"/>
          </a:pPr>
          <a:r>
            <a:rPr lang="en-AU" sz="800" b="0" i="0" u="none" strike="noStrike" baseline="0">
              <a:solidFill>
                <a:srgbClr val="000000"/>
              </a:solidFill>
              <a:latin typeface="Calibri"/>
              <a:cs typeface="Calibri"/>
            </a:rPr>
            <a:t>The information contained in these documents is strictly confidential, commercially sensitive and only for the information of the individual(s) having a legitimate business purpose in the course of their duties for the Health Service. The information may not be used, published or redistributed without the prior written consent of HealthShare Victoria. A health service must not redistribute this Pricing Schedule to other health services. Any unlawful of improper access or disclosure or misuse of this confidential information may result in the institution of disciplinary proceedings leading to the loss of your employment and could be punishable as a criminal offence under the </a:t>
          </a:r>
          <a:r>
            <a:rPr lang="en-AU" sz="800" b="0" i="1" u="none" strike="noStrike" baseline="0">
              <a:solidFill>
                <a:srgbClr val="000000"/>
              </a:solidFill>
              <a:latin typeface="Calibri"/>
              <a:cs typeface="Calibri"/>
            </a:rPr>
            <a:t>Independent Broad-Based Corruption Commission Act 2011 and the Crimes Act 1958</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973417</xdr:colOff>
      <xdr:row>0</xdr:row>
      <xdr:rowOff>131296</xdr:rowOff>
    </xdr:from>
    <xdr:to>
      <xdr:col>14</xdr:col>
      <xdr:colOff>1369544</xdr:colOff>
      <xdr:row>1</xdr:row>
      <xdr:rowOff>134283</xdr:rowOff>
    </xdr:to>
    <xdr:pic>
      <xdr:nvPicPr>
        <xdr:cNvPr id="5" name="Picture 4">
          <a:extLst>
            <a:ext uri="{FF2B5EF4-FFF2-40B4-BE49-F238E27FC236}">
              <a16:creationId xmlns:a16="http://schemas.microsoft.com/office/drawing/2014/main" id="{8485FE91-CD22-4A02-B08E-408F789D7395}"/>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672" b="13566"/>
        <a:stretch/>
      </xdr:blipFill>
      <xdr:spPr bwMode="auto">
        <a:xfrm>
          <a:off x="15810005" y="131296"/>
          <a:ext cx="1830480" cy="4433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oneCellAnchor>
    <xdr:from>
      <xdr:col>1</xdr:col>
      <xdr:colOff>973417</xdr:colOff>
      <xdr:row>0</xdr:row>
      <xdr:rowOff>131296</xdr:rowOff>
    </xdr:from>
    <xdr:ext cx="1830480" cy="426090"/>
    <xdr:pic>
      <xdr:nvPicPr>
        <xdr:cNvPr id="2" name="Picture 1">
          <a:extLst>
            <a:ext uri="{FF2B5EF4-FFF2-40B4-BE49-F238E27FC236}">
              <a16:creationId xmlns:a16="http://schemas.microsoft.com/office/drawing/2014/main" id="{7563832E-DDB5-4854-A343-E47C1F7B3AE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672" b="13566"/>
        <a:stretch/>
      </xdr:blipFill>
      <xdr:spPr bwMode="auto">
        <a:xfrm>
          <a:off x="18914035" y="131296"/>
          <a:ext cx="1830480" cy="426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oneCellAnchor>
  <xdr:twoCellAnchor>
    <xdr:from>
      <xdr:col>0</xdr:col>
      <xdr:colOff>12701</xdr:colOff>
      <xdr:row>0</xdr:row>
      <xdr:rowOff>12700</xdr:rowOff>
    </xdr:from>
    <xdr:to>
      <xdr:col>2</xdr:col>
      <xdr:colOff>0</xdr:colOff>
      <xdr:row>3</xdr:row>
      <xdr:rowOff>91350</xdr:rowOff>
    </xdr:to>
    <xdr:sp macro="" textlink="">
      <xdr:nvSpPr>
        <xdr:cNvPr id="6" name="TextBoxConfidential">
          <a:extLst>
            <a:ext uri="{FF2B5EF4-FFF2-40B4-BE49-F238E27FC236}">
              <a16:creationId xmlns:a16="http://schemas.microsoft.com/office/drawing/2014/main" id="{60AE54FB-8341-4C5B-89F5-EE45AC65B274}"/>
            </a:ext>
          </a:extLst>
        </xdr:cNvPr>
        <xdr:cNvSpPr txBox="1">
          <a:spLocks noChangeArrowheads="1"/>
        </xdr:cNvSpPr>
      </xdr:nvSpPr>
      <xdr:spPr bwMode="auto">
        <a:xfrm>
          <a:off x="12701" y="12700"/>
          <a:ext cx="1982343" cy="1369568"/>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36576" tIns="36576" rIns="36576" bIns="36576" anchor="ctr" upright="1"/>
        <a:lstStyle/>
        <a:p>
          <a:pPr algn="ctr" rtl="0">
            <a:defRPr sz="1000"/>
          </a:pPr>
          <a:r>
            <a:rPr lang="en-AU" sz="1800" b="1" i="0" u="none" strike="noStrike" baseline="0">
              <a:solidFill>
                <a:srgbClr val="FF0000"/>
              </a:solidFill>
              <a:latin typeface="Calibri"/>
              <a:cs typeface="Calibri"/>
            </a:rPr>
            <a:t>CONFIDENTIAL</a:t>
          </a:r>
        </a:p>
        <a:p>
          <a:pPr algn="ctr" rtl="0">
            <a:lnSpc>
              <a:spcPts val="1600"/>
            </a:lnSpc>
            <a:defRPr sz="1000"/>
          </a:pPr>
          <a:endParaRPr lang="en-AU" sz="1800" b="0" i="0" u="none" strike="noStrike" baseline="0">
            <a:solidFill>
              <a:srgbClr val="FF0000"/>
            </a:solidFill>
            <a:latin typeface="Calibri"/>
            <a:cs typeface="Calibri"/>
          </a:endParaRPr>
        </a:p>
        <a:p>
          <a:pPr algn="ctr" rtl="0">
            <a:defRPr sz="1000"/>
          </a:pPr>
          <a:r>
            <a:rPr lang="en-AU" sz="1800" b="0" i="0" u="none" strike="noStrike" baseline="0">
              <a:solidFill>
                <a:srgbClr val="FF0000"/>
              </a:solidFill>
              <a:latin typeface="Calibri"/>
              <a:cs typeface="Calibri"/>
            </a:rPr>
            <a:t>Health Service Use</a:t>
          </a:r>
        </a:p>
        <a:p>
          <a:pPr algn="ctr" rtl="0">
            <a:lnSpc>
              <a:spcPts val="1600"/>
            </a:lnSpc>
            <a:defRPr sz="1000"/>
          </a:pPr>
          <a:r>
            <a:rPr lang="en-AU" sz="1800" b="0" i="0" u="none" strike="noStrike" baseline="0">
              <a:solidFill>
                <a:srgbClr val="FF0000"/>
              </a:solidFill>
              <a:latin typeface="Calibri"/>
              <a:cs typeface="Calibri"/>
            </a:rPr>
            <a:t>Only</a:t>
          </a:r>
        </a:p>
      </xdr:txBody>
    </xdr:sp>
    <xdr:clientData/>
  </xdr:twoCellAnchor>
  <xdr:twoCellAnchor>
    <xdr:from>
      <xdr:col>2</xdr:col>
      <xdr:colOff>0</xdr:colOff>
      <xdr:row>0</xdr:row>
      <xdr:rowOff>12700</xdr:rowOff>
    </xdr:from>
    <xdr:to>
      <xdr:col>5</xdr:col>
      <xdr:colOff>136562</xdr:colOff>
      <xdr:row>3</xdr:row>
      <xdr:rowOff>91350</xdr:rowOff>
    </xdr:to>
    <xdr:sp macro="" textlink="">
      <xdr:nvSpPr>
        <xdr:cNvPr id="7" name="TextBoxDisclaimer">
          <a:extLst>
            <a:ext uri="{FF2B5EF4-FFF2-40B4-BE49-F238E27FC236}">
              <a16:creationId xmlns:a16="http://schemas.microsoft.com/office/drawing/2014/main" id="{6BA51F3A-95B0-4890-8871-C67FBCCFE092}"/>
            </a:ext>
          </a:extLst>
        </xdr:cNvPr>
        <xdr:cNvSpPr txBox="1">
          <a:spLocks noChangeArrowheads="1"/>
        </xdr:cNvSpPr>
      </xdr:nvSpPr>
      <xdr:spPr bwMode="auto">
        <a:xfrm>
          <a:off x="1981200" y="12700"/>
          <a:ext cx="5694680" cy="1369568"/>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27432" tIns="22860" rIns="0" bIns="0" anchor="t" upright="1"/>
        <a:lstStyle/>
        <a:p>
          <a:pPr algn="l" rtl="0">
            <a:defRPr sz="1000"/>
          </a:pPr>
          <a:r>
            <a:rPr lang="en-AU" sz="1000" b="0" i="0" u="none" strike="noStrike" baseline="0">
              <a:solidFill>
                <a:srgbClr val="000000"/>
              </a:solidFill>
              <a:latin typeface="Calibri"/>
              <a:cs typeface="Calibri"/>
            </a:rPr>
            <a:t>The information contained in these documents is strictly confidential, commercially sensitive and only for the information of the individual(s) having a legitimate business purpose in the course of their duties for the Health Service. The information may not be used, published or redistributed without the prior written consent of HealthShare Victoria. A health service must not redistribute this Pricing Schedule to other health services. Any unlawful of improper access or disclosure or misuse of this confidential information may result in the institution of disciplinary proceedings leading to the loss of your employment and could be punishable as a criminal offence under the </a:t>
          </a:r>
          <a:r>
            <a:rPr lang="en-AU" sz="1000" b="0" i="1" u="none" strike="noStrike" baseline="0">
              <a:solidFill>
                <a:srgbClr val="000000"/>
              </a:solidFill>
              <a:latin typeface="Calibri"/>
              <a:cs typeface="Calibri"/>
            </a:rPr>
            <a:t>Independent Broad-Based Corruption Commission Act 2011 and the Crimes Act 1958</a:t>
          </a:r>
        </a:p>
      </xdr:txBody>
    </xdr:sp>
    <xdr:clientData/>
  </xdr:twoCellAnchor>
  <xdr:oneCellAnchor>
    <xdr:from>
      <xdr:col>13</xdr:col>
      <xdr:colOff>973417</xdr:colOff>
      <xdr:row>0</xdr:row>
      <xdr:rowOff>131296</xdr:rowOff>
    </xdr:from>
    <xdr:ext cx="1830480" cy="426090"/>
    <xdr:pic>
      <xdr:nvPicPr>
        <xdr:cNvPr id="3" name="Picture 2">
          <a:extLst>
            <a:ext uri="{FF2B5EF4-FFF2-40B4-BE49-F238E27FC236}">
              <a16:creationId xmlns:a16="http://schemas.microsoft.com/office/drawing/2014/main" id="{04BC6E45-2AC2-4F00-AD60-1AA422B3AFEF}"/>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672" b="13566"/>
        <a:stretch/>
      </xdr:blipFill>
      <xdr:spPr bwMode="auto">
        <a:xfrm>
          <a:off x="1808442" y="131296"/>
          <a:ext cx="1830480" cy="426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7</xdr:col>
      <xdr:colOff>48622</xdr:colOff>
      <xdr:row>1</xdr:row>
      <xdr:rowOff>33556</xdr:rowOff>
    </xdr:from>
    <xdr:to>
      <xdr:col>9</xdr:col>
      <xdr:colOff>569507</xdr:colOff>
      <xdr:row>1</xdr:row>
      <xdr:rowOff>486405</xdr:rowOff>
    </xdr:to>
    <xdr:pic>
      <xdr:nvPicPr>
        <xdr:cNvPr id="7" name="Picture 6">
          <a:extLst>
            <a:ext uri="{FF2B5EF4-FFF2-40B4-BE49-F238E27FC236}">
              <a16:creationId xmlns:a16="http://schemas.microsoft.com/office/drawing/2014/main" id="{AEA02584-1369-49EA-8B0C-83F37D07593E}"/>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672" b="13566"/>
        <a:stretch/>
      </xdr:blipFill>
      <xdr:spPr bwMode="auto">
        <a:xfrm>
          <a:off x="4641789" y="827306"/>
          <a:ext cx="1833218" cy="4528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twoCellAnchor>
    <xdr:from>
      <xdr:col>0</xdr:col>
      <xdr:colOff>12701</xdr:colOff>
      <xdr:row>0</xdr:row>
      <xdr:rowOff>12700</xdr:rowOff>
    </xdr:from>
    <xdr:to>
      <xdr:col>2</xdr:col>
      <xdr:colOff>254467</xdr:colOff>
      <xdr:row>0</xdr:row>
      <xdr:rowOff>1380490</xdr:rowOff>
    </xdr:to>
    <xdr:sp macro="" textlink="">
      <xdr:nvSpPr>
        <xdr:cNvPr id="2" name="TextBoxConfidential">
          <a:extLst>
            <a:ext uri="{FF2B5EF4-FFF2-40B4-BE49-F238E27FC236}">
              <a16:creationId xmlns:a16="http://schemas.microsoft.com/office/drawing/2014/main" id="{DDCE0673-F88C-4F4D-A98D-C2EB3D9DFF7F}"/>
            </a:ext>
          </a:extLst>
        </xdr:cNvPr>
        <xdr:cNvSpPr txBox="1">
          <a:spLocks noChangeArrowheads="1"/>
        </xdr:cNvSpPr>
      </xdr:nvSpPr>
      <xdr:spPr bwMode="auto">
        <a:xfrm>
          <a:off x="12701" y="12700"/>
          <a:ext cx="1579499" cy="136779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36576" tIns="36576" rIns="36576" bIns="36576" anchor="ctr" upright="1"/>
        <a:lstStyle/>
        <a:p>
          <a:pPr algn="ctr" rtl="0">
            <a:defRPr sz="1000"/>
          </a:pPr>
          <a:r>
            <a:rPr lang="en-AU" sz="1400" b="1" i="0" u="none" strike="noStrike" baseline="0">
              <a:solidFill>
                <a:srgbClr val="FF0000"/>
              </a:solidFill>
              <a:latin typeface="Calibri"/>
              <a:cs typeface="Calibri"/>
            </a:rPr>
            <a:t>CONFIDENTIAL</a:t>
          </a:r>
        </a:p>
        <a:p>
          <a:pPr algn="ctr" rtl="0">
            <a:lnSpc>
              <a:spcPts val="1600"/>
            </a:lnSpc>
            <a:defRPr sz="1000"/>
          </a:pPr>
          <a:endParaRPr lang="en-AU" sz="1400" b="0" i="0" u="none" strike="noStrike" baseline="0">
            <a:solidFill>
              <a:srgbClr val="FF0000"/>
            </a:solidFill>
            <a:latin typeface="Calibri"/>
            <a:cs typeface="Calibri"/>
          </a:endParaRPr>
        </a:p>
        <a:p>
          <a:pPr algn="ctr" rtl="0">
            <a:defRPr sz="1000"/>
          </a:pPr>
          <a:r>
            <a:rPr lang="en-AU" sz="1400" b="0" i="0" u="none" strike="noStrike" baseline="0">
              <a:solidFill>
                <a:srgbClr val="FF0000"/>
              </a:solidFill>
              <a:latin typeface="Calibri"/>
              <a:cs typeface="Calibri"/>
            </a:rPr>
            <a:t>Health Service Use</a:t>
          </a:r>
        </a:p>
        <a:p>
          <a:pPr algn="ctr" rtl="0">
            <a:lnSpc>
              <a:spcPts val="1600"/>
            </a:lnSpc>
            <a:defRPr sz="1000"/>
          </a:pPr>
          <a:r>
            <a:rPr lang="en-AU" sz="1400" b="0" i="0" u="none" strike="noStrike" baseline="0">
              <a:solidFill>
                <a:srgbClr val="FF0000"/>
              </a:solidFill>
              <a:latin typeface="Calibri"/>
              <a:cs typeface="Calibri"/>
            </a:rPr>
            <a:t>Only</a:t>
          </a:r>
        </a:p>
      </xdr:txBody>
    </xdr:sp>
    <xdr:clientData/>
  </xdr:twoCellAnchor>
  <xdr:twoCellAnchor>
    <xdr:from>
      <xdr:col>2</xdr:col>
      <xdr:colOff>241766</xdr:colOff>
      <xdr:row>0</xdr:row>
      <xdr:rowOff>12700</xdr:rowOff>
    </xdr:from>
    <xdr:to>
      <xdr:col>7</xdr:col>
      <xdr:colOff>381042</xdr:colOff>
      <xdr:row>0</xdr:row>
      <xdr:rowOff>1380490</xdr:rowOff>
    </xdr:to>
    <xdr:sp macro="" textlink="">
      <xdr:nvSpPr>
        <xdr:cNvPr id="3" name="TextBoxDisclaimer">
          <a:extLst>
            <a:ext uri="{FF2B5EF4-FFF2-40B4-BE49-F238E27FC236}">
              <a16:creationId xmlns:a16="http://schemas.microsoft.com/office/drawing/2014/main" id="{114600E5-158F-4161-B551-DF216CC9C2D5}"/>
            </a:ext>
          </a:extLst>
        </xdr:cNvPr>
        <xdr:cNvSpPr txBox="1">
          <a:spLocks noChangeArrowheads="1"/>
        </xdr:cNvSpPr>
      </xdr:nvSpPr>
      <xdr:spPr bwMode="auto">
        <a:xfrm>
          <a:off x="1579499" y="12700"/>
          <a:ext cx="3483610" cy="136779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27432" tIns="22860" rIns="0" bIns="0" anchor="t" upright="1"/>
        <a:lstStyle/>
        <a:p>
          <a:pPr algn="l" rtl="0">
            <a:defRPr sz="1000"/>
          </a:pPr>
          <a:r>
            <a:rPr lang="en-AU" sz="800" b="0" i="0" u="none" strike="noStrike" baseline="0">
              <a:solidFill>
                <a:srgbClr val="000000"/>
              </a:solidFill>
              <a:latin typeface="Calibri"/>
              <a:cs typeface="Calibri"/>
            </a:rPr>
            <a:t>The information contained in these documents is strictly confidential, commercially sensitive and only for the information of the individual(s) having a legitimate business purpose in the course of their duties for the Health Service. The information may not be used, published or redistributed without the prior written consent of HealthShare Victoria. A health service must not redistribute this Pricing Schedule to other health services. Any unlawful of improper access or disclosure or misuse of this confidential information may result in the institution of disciplinary proceedings leading to the loss of your employment and could be punishable as a criminal offence under the </a:t>
          </a:r>
          <a:r>
            <a:rPr lang="en-AU" sz="800" b="0" i="1" u="none" strike="noStrike" baseline="0">
              <a:solidFill>
                <a:srgbClr val="000000"/>
              </a:solidFill>
              <a:latin typeface="Calibri"/>
              <a:cs typeface="Calibri"/>
            </a:rPr>
            <a:t>Independent Broad-Based Corruption Commission Act 2011 and the Crimes Act 1958</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12701</xdr:colOff>
      <xdr:row>0</xdr:row>
      <xdr:rowOff>12700</xdr:rowOff>
    </xdr:from>
    <xdr:to>
      <xdr:col>1</xdr:col>
      <xdr:colOff>14860</xdr:colOff>
      <xdr:row>0</xdr:row>
      <xdr:rowOff>1084834</xdr:rowOff>
    </xdr:to>
    <xdr:sp macro="" textlink="">
      <xdr:nvSpPr>
        <xdr:cNvPr id="4" name="TextBoxConfidential">
          <a:extLst>
            <a:ext uri="{FF2B5EF4-FFF2-40B4-BE49-F238E27FC236}">
              <a16:creationId xmlns:a16="http://schemas.microsoft.com/office/drawing/2014/main" id="{6FD8C3EE-88DE-4840-8B1C-656BEB959BDE}"/>
            </a:ext>
          </a:extLst>
        </xdr:cNvPr>
        <xdr:cNvSpPr txBox="1">
          <a:spLocks noChangeArrowheads="1"/>
        </xdr:cNvSpPr>
      </xdr:nvSpPr>
      <xdr:spPr bwMode="auto">
        <a:xfrm>
          <a:off x="12701" y="12700"/>
          <a:ext cx="1579499" cy="1072134"/>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36576" tIns="36576" rIns="36576" bIns="36576" anchor="ctr" upright="1"/>
        <a:lstStyle/>
        <a:p>
          <a:pPr algn="ctr" rtl="0">
            <a:defRPr sz="1000"/>
          </a:pPr>
          <a:r>
            <a:rPr lang="en-AU" sz="1400" b="1" i="0" u="none" strike="noStrike" baseline="0">
              <a:solidFill>
                <a:srgbClr val="FF0000"/>
              </a:solidFill>
              <a:latin typeface="Calibri"/>
              <a:cs typeface="Calibri"/>
            </a:rPr>
            <a:t>CONFIDENTIAL</a:t>
          </a:r>
        </a:p>
        <a:p>
          <a:pPr algn="ctr" rtl="0">
            <a:lnSpc>
              <a:spcPts val="1600"/>
            </a:lnSpc>
            <a:defRPr sz="1000"/>
          </a:pPr>
          <a:endParaRPr lang="en-AU" sz="1400" b="0" i="0" u="none" strike="noStrike" baseline="0">
            <a:solidFill>
              <a:srgbClr val="FF0000"/>
            </a:solidFill>
            <a:latin typeface="Calibri"/>
            <a:cs typeface="Calibri"/>
          </a:endParaRPr>
        </a:p>
        <a:p>
          <a:pPr algn="ctr" rtl="0">
            <a:defRPr sz="1000"/>
          </a:pPr>
          <a:r>
            <a:rPr lang="en-AU" sz="1400" b="0" i="0" u="none" strike="noStrike" baseline="0">
              <a:solidFill>
                <a:srgbClr val="FF0000"/>
              </a:solidFill>
              <a:latin typeface="Calibri"/>
              <a:cs typeface="Calibri"/>
            </a:rPr>
            <a:t>Health Service Use</a:t>
          </a:r>
        </a:p>
        <a:p>
          <a:pPr algn="ctr" rtl="0">
            <a:lnSpc>
              <a:spcPts val="1600"/>
            </a:lnSpc>
            <a:defRPr sz="1000"/>
          </a:pPr>
          <a:r>
            <a:rPr lang="en-AU" sz="1400" b="0" i="0" u="none" strike="noStrike" baseline="0">
              <a:solidFill>
                <a:srgbClr val="FF0000"/>
              </a:solidFill>
              <a:latin typeface="Calibri"/>
              <a:cs typeface="Calibri"/>
            </a:rPr>
            <a:t>Only</a:t>
          </a:r>
        </a:p>
      </xdr:txBody>
    </xdr:sp>
    <xdr:clientData/>
  </xdr:twoCellAnchor>
  <xdr:twoCellAnchor>
    <xdr:from>
      <xdr:col>1</xdr:col>
      <xdr:colOff>2159</xdr:colOff>
      <xdr:row>0</xdr:row>
      <xdr:rowOff>12700</xdr:rowOff>
    </xdr:from>
    <xdr:to>
      <xdr:col>4</xdr:col>
      <xdr:colOff>126619</xdr:colOff>
      <xdr:row>0</xdr:row>
      <xdr:rowOff>1084834</xdr:rowOff>
    </xdr:to>
    <xdr:sp macro="" textlink="">
      <xdr:nvSpPr>
        <xdr:cNvPr id="5" name="TextBoxDisclaimer">
          <a:extLst>
            <a:ext uri="{FF2B5EF4-FFF2-40B4-BE49-F238E27FC236}">
              <a16:creationId xmlns:a16="http://schemas.microsoft.com/office/drawing/2014/main" id="{AA4F59AE-6CDD-4CAD-BA94-F6072003A2A7}"/>
            </a:ext>
          </a:extLst>
        </xdr:cNvPr>
        <xdr:cNvSpPr txBox="1">
          <a:spLocks noChangeArrowheads="1"/>
        </xdr:cNvSpPr>
      </xdr:nvSpPr>
      <xdr:spPr bwMode="auto">
        <a:xfrm>
          <a:off x="1579499" y="12700"/>
          <a:ext cx="5694680" cy="1072134"/>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27432" tIns="22860" rIns="0" bIns="0" anchor="t" upright="1"/>
        <a:lstStyle/>
        <a:p>
          <a:pPr algn="l" rtl="0">
            <a:defRPr sz="1000"/>
          </a:pPr>
          <a:r>
            <a:rPr lang="en-AU" sz="800" b="0" i="0" u="none" strike="noStrike" baseline="0">
              <a:solidFill>
                <a:srgbClr val="000000"/>
              </a:solidFill>
              <a:latin typeface="Calibri"/>
              <a:cs typeface="Calibri"/>
            </a:rPr>
            <a:t>The information contained in these documents is strictly confidential, commercially sensitive and only for the information of the individual(s) having a legitimate business purpose in the course of their duties for the Health Service. The information may not be used, published or redistributed without the prior written consent of HealthShare Victoria. A health service must not redistribute this Pricing Schedule to other health services. Any unlawful of improper access or disclosure or misuse of this confidential information may result in the institution of disciplinary proceedings leading to the loss of your employment and could be punishable as a criminal offence under the </a:t>
          </a:r>
          <a:r>
            <a:rPr lang="en-AU" sz="800" b="0" i="1" u="none" strike="noStrike" baseline="0">
              <a:solidFill>
                <a:srgbClr val="000000"/>
              </a:solidFill>
              <a:latin typeface="Calibri"/>
              <a:cs typeface="Calibri"/>
            </a:rPr>
            <a:t>Independent Broad-Based Corruption Commission Act 2011 and the Crimes Act 1958</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12701</xdr:colOff>
      <xdr:row>0</xdr:row>
      <xdr:rowOff>12700</xdr:rowOff>
    </xdr:from>
    <xdr:to>
      <xdr:col>2</xdr:col>
      <xdr:colOff>769240</xdr:colOff>
      <xdr:row>0</xdr:row>
      <xdr:rowOff>1084834</xdr:rowOff>
    </xdr:to>
    <xdr:sp macro="" textlink="">
      <xdr:nvSpPr>
        <xdr:cNvPr id="2" name="TextBoxConfidential">
          <a:extLst>
            <a:ext uri="{FF2B5EF4-FFF2-40B4-BE49-F238E27FC236}">
              <a16:creationId xmlns:a16="http://schemas.microsoft.com/office/drawing/2014/main" id="{EE0DFDCF-505E-4ACB-B1C0-6E3B3F4DBBDB}"/>
            </a:ext>
          </a:extLst>
        </xdr:cNvPr>
        <xdr:cNvSpPr txBox="1">
          <a:spLocks noChangeArrowheads="1"/>
        </xdr:cNvSpPr>
      </xdr:nvSpPr>
      <xdr:spPr bwMode="auto">
        <a:xfrm>
          <a:off x="12701" y="12700"/>
          <a:ext cx="1579499" cy="1072134"/>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36576" tIns="36576" rIns="36576" bIns="36576" anchor="ctr" upright="1"/>
        <a:lstStyle/>
        <a:p>
          <a:pPr algn="ctr" rtl="0">
            <a:defRPr sz="1000"/>
          </a:pPr>
          <a:r>
            <a:rPr lang="en-AU" sz="1400" b="1" i="0" u="none" strike="noStrike" baseline="0">
              <a:solidFill>
                <a:srgbClr val="FF0000"/>
              </a:solidFill>
              <a:latin typeface="Calibri"/>
              <a:cs typeface="Calibri"/>
            </a:rPr>
            <a:t>CONFIDENTIAL</a:t>
          </a:r>
        </a:p>
        <a:p>
          <a:pPr algn="ctr" rtl="0">
            <a:lnSpc>
              <a:spcPts val="1600"/>
            </a:lnSpc>
            <a:defRPr sz="1000"/>
          </a:pPr>
          <a:endParaRPr lang="en-AU" sz="1400" b="0" i="0" u="none" strike="noStrike" baseline="0">
            <a:solidFill>
              <a:srgbClr val="FF0000"/>
            </a:solidFill>
            <a:latin typeface="Calibri"/>
            <a:cs typeface="Calibri"/>
          </a:endParaRPr>
        </a:p>
        <a:p>
          <a:pPr algn="ctr" rtl="0">
            <a:defRPr sz="1000"/>
          </a:pPr>
          <a:r>
            <a:rPr lang="en-AU" sz="1400" b="0" i="0" u="none" strike="noStrike" baseline="0">
              <a:solidFill>
                <a:srgbClr val="FF0000"/>
              </a:solidFill>
              <a:latin typeface="Calibri"/>
              <a:cs typeface="Calibri"/>
            </a:rPr>
            <a:t>Health Service Use</a:t>
          </a:r>
        </a:p>
        <a:p>
          <a:pPr algn="ctr" rtl="0">
            <a:lnSpc>
              <a:spcPts val="1600"/>
            </a:lnSpc>
            <a:defRPr sz="1000"/>
          </a:pPr>
          <a:r>
            <a:rPr lang="en-AU" sz="1400" b="0" i="0" u="none" strike="noStrike" baseline="0">
              <a:solidFill>
                <a:srgbClr val="FF0000"/>
              </a:solidFill>
              <a:latin typeface="Calibri"/>
              <a:cs typeface="Calibri"/>
            </a:rPr>
            <a:t>Only</a:t>
          </a:r>
        </a:p>
      </xdr:txBody>
    </xdr:sp>
    <xdr:clientData/>
  </xdr:twoCellAnchor>
  <xdr:twoCellAnchor>
    <xdr:from>
      <xdr:col>2</xdr:col>
      <xdr:colOff>756539</xdr:colOff>
      <xdr:row>0</xdr:row>
      <xdr:rowOff>12700</xdr:rowOff>
    </xdr:from>
    <xdr:to>
      <xdr:col>3</xdr:col>
      <xdr:colOff>2770759</xdr:colOff>
      <xdr:row>0</xdr:row>
      <xdr:rowOff>1084834</xdr:rowOff>
    </xdr:to>
    <xdr:sp macro="" textlink="">
      <xdr:nvSpPr>
        <xdr:cNvPr id="3" name="TextBoxDisclaimer">
          <a:extLst>
            <a:ext uri="{FF2B5EF4-FFF2-40B4-BE49-F238E27FC236}">
              <a16:creationId xmlns:a16="http://schemas.microsoft.com/office/drawing/2014/main" id="{9F85EC0B-47C9-4829-AB01-4AA56EBA4C2C}"/>
            </a:ext>
          </a:extLst>
        </xdr:cNvPr>
        <xdr:cNvSpPr txBox="1">
          <a:spLocks noChangeArrowheads="1"/>
        </xdr:cNvSpPr>
      </xdr:nvSpPr>
      <xdr:spPr bwMode="auto">
        <a:xfrm>
          <a:off x="1579499" y="12700"/>
          <a:ext cx="5694680" cy="1072134"/>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27432" tIns="22860" rIns="0" bIns="0" anchor="t" upright="1"/>
        <a:lstStyle/>
        <a:p>
          <a:pPr algn="l" rtl="0">
            <a:defRPr sz="1000"/>
          </a:pPr>
          <a:r>
            <a:rPr lang="en-AU" sz="800" b="0" i="0" u="none" strike="noStrike" baseline="0">
              <a:solidFill>
                <a:srgbClr val="000000"/>
              </a:solidFill>
              <a:latin typeface="Calibri"/>
              <a:cs typeface="Calibri"/>
            </a:rPr>
            <a:t>The information contained in these documents is strictly confidential, commercially sensitive and only for the information of the individual(s) having a legitimate business purpose in the course of their duties for the Health Service. The information may not be used, published or redistributed without the prior written consent of HealthShare Victoria. A health service must not redistribute this Pricing Schedule to other health services. Any unlawful of improper access or disclosure or misuse of this confidential information may result in the institution of disciplinary proceedings leading to the loss of your employment and could be punishable as a criminal offence under the </a:t>
          </a:r>
          <a:r>
            <a:rPr lang="en-AU" sz="800" b="0" i="1" u="none" strike="noStrike" baseline="0">
              <a:solidFill>
                <a:srgbClr val="000000"/>
              </a:solidFill>
              <a:latin typeface="Calibri"/>
              <a:cs typeface="Calibri"/>
            </a:rPr>
            <a:t>Independent Broad-Based Corruption Commission Act 2011 and the Crimes Act 1958</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HSV Theme">
  <a:themeElements>
    <a:clrScheme name="HSV RGB Colour Palette ">
      <a:dk1>
        <a:srgbClr val="000000"/>
      </a:dk1>
      <a:lt1>
        <a:srgbClr val="FFFFFF"/>
      </a:lt1>
      <a:dk2>
        <a:srgbClr val="515151"/>
      </a:dk2>
      <a:lt2>
        <a:srgbClr val="666666"/>
      </a:lt2>
      <a:accent1>
        <a:srgbClr val="D97C00"/>
      </a:accent1>
      <a:accent2>
        <a:srgbClr val="AF272F"/>
      </a:accent2>
      <a:accent3>
        <a:srgbClr val="902EA3"/>
      </a:accent3>
      <a:accent4>
        <a:srgbClr val="00B2A9"/>
      </a:accent4>
      <a:accent5>
        <a:srgbClr val="201547"/>
      </a:accent5>
      <a:accent6>
        <a:srgbClr val="004C97"/>
      </a:accent6>
      <a:hlink>
        <a:srgbClr val="D97C00"/>
      </a:hlink>
      <a:folHlink>
        <a:srgbClr val="902EA3"/>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SV Theme" id="{6C986D4C-8E5A-594C-A824-723ACDCF7DB1}" vid="{9CB39480-2E55-2C4C-8B5F-A53BE644AA94}"/>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5CC46-8114-481F-9EB1-FB7078A6185F}">
  <sheetPr codeName="Sheet2">
    <tabColor rgb="FFD97C00"/>
  </sheetPr>
  <dimension ref="A1:M15"/>
  <sheetViews>
    <sheetView tabSelected="1" zoomScale="70" zoomScaleNormal="70" workbookViewId="0">
      <selection activeCell="B10" sqref="B10"/>
    </sheetView>
  </sheetViews>
  <sheetFormatPr defaultColWidth="0" defaultRowHeight="14.25"/>
  <cols>
    <col min="1" max="1" width="15.25" customWidth="1"/>
    <col min="2" max="2" width="29.75" customWidth="1"/>
    <col min="3" max="3" width="14.5" customWidth="1"/>
    <col min="4" max="4" width="16.75" customWidth="1"/>
    <col min="5" max="8" width="14.5" customWidth="1"/>
    <col min="9" max="9" width="18.75" customWidth="1"/>
    <col min="10" max="13" width="0" hidden="1" customWidth="1"/>
    <col min="14" max="16384" width="8.625" hidden="1"/>
  </cols>
  <sheetData>
    <row r="1" spans="1:9" ht="108" customHeight="1">
      <c r="A1" s="89"/>
      <c r="B1" s="89"/>
      <c r="C1" s="89"/>
      <c r="D1" s="89"/>
      <c r="E1" s="89"/>
      <c r="F1" s="89"/>
      <c r="G1" s="89"/>
      <c r="H1" s="89"/>
      <c r="I1" s="89"/>
    </row>
    <row r="2" spans="1:9" ht="23.25" customHeight="1">
      <c r="A2" s="105" t="s">
        <v>1</v>
      </c>
      <c r="B2" s="105"/>
      <c r="C2" s="105"/>
      <c r="D2" s="105"/>
      <c r="E2" s="105"/>
      <c r="F2" s="105"/>
      <c r="G2" s="105"/>
      <c r="H2" s="61"/>
      <c r="I2" s="62"/>
    </row>
    <row r="3" spans="1:9" ht="24" customHeight="1">
      <c r="A3" s="105"/>
      <c r="B3" s="105"/>
      <c r="C3" s="105"/>
      <c r="D3" s="105"/>
      <c r="E3" s="105"/>
      <c r="F3" s="105"/>
      <c r="G3" s="105"/>
      <c r="H3" s="61"/>
      <c r="I3" s="62"/>
    </row>
    <row r="4" spans="1:9" ht="25.5" customHeight="1">
      <c r="A4" s="50" t="s">
        <v>1575</v>
      </c>
      <c r="B4" s="50"/>
      <c r="C4" s="62"/>
      <c r="D4" s="62"/>
      <c r="E4" s="62"/>
      <c r="F4" s="62"/>
      <c r="G4" s="62"/>
      <c r="H4" s="62"/>
      <c r="I4" s="62"/>
    </row>
    <row r="5" spans="1:9" ht="42" customHeight="1">
      <c r="A5" s="57" t="s">
        <v>2</v>
      </c>
      <c r="B5" s="57" t="s">
        <v>3</v>
      </c>
      <c r="C5" s="57" t="s">
        <v>132</v>
      </c>
      <c r="D5" s="57" t="s">
        <v>17</v>
      </c>
      <c r="E5" s="57" t="s">
        <v>1572</v>
      </c>
      <c r="F5" s="57" t="s">
        <v>22</v>
      </c>
      <c r="G5" s="57" t="s">
        <v>1573</v>
      </c>
      <c r="H5" s="57" t="s">
        <v>1574</v>
      </c>
      <c r="I5" s="57" t="s">
        <v>2313</v>
      </c>
    </row>
    <row r="6" spans="1:9">
      <c r="A6" s="58" t="s">
        <v>103</v>
      </c>
      <c r="B6" s="59" t="s">
        <v>4</v>
      </c>
      <c r="C6" s="63" t="s">
        <v>5</v>
      </c>
      <c r="D6" s="63" t="s">
        <v>1576</v>
      </c>
      <c r="E6" s="63" t="s">
        <v>1576</v>
      </c>
      <c r="F6" s="63" t="s">
        <v>1576</v>
      </c>
      <c r="G6" s="63" t="s">
        <v>1576</v>
      </c>
      <c r="H6" s="63"/>
      <c r="I6" s="63"/>
    </row>
    <row r="7" spans="1:9">
      <c r="A7" s="58" t="s">
        <v>125</v>
      </c>
      <c r="B7" s="59" t="s">
        <v>6</v>
      </c>
      <c r="C7" s="63" t="s">
        <v>5</v>
      </c>
      <c r="D7" s="63" t="s">
        <v>5</v>
      </c>
      <c r="E7" s="63" t="s">
        <v>1576</v>
      </c>
      <c r="F7" s="63" t="s">
        <v>1576</v>
      </c>
      <c r="G7" s="63"/>
      <c r="H7" s="63" t="s">
        <v>5</v>
      </c>
      <c r="I7" s="63"/>
    </row>
    <row r="8" spans="1:9">
      <c r="A8" s="58" t="s">
        <v>127</v>
      </c>
      <c r="B8" s="59" t="s">
        <v>7</v>
      </c>
      <c r="C8" s="63" t="s">
        <v>1577</v>
      </c>
      <c r="D8" s="63" t="s">
        <v>5</v>
      </c>
      <c r="E8" s="63" t="s">
        <v>1576</v>
      </c>
      <c r="F8" s="63" t="s">
        <v>1576</v>
      </c>
      <c r="G8" s="63"/>
      <c r="H8" s="63" t="s">
        <v>5</v>
      </c>
      <c r="I8" s="63"/>
    </row>
    <row r="9" spans="1:9">
      <c r="A9" s="58" t="s">
        <v>142</v>
      </c>
      <c r="B9" s="59" t="s">
        <v>8</v>
      </c>
      <c r="C9" s="63" t="s">
        <v>5</v>
      </c>
      <c r="D9" s="63"/>
      <c r="E9" s="63" t="s">
        <v>1576</v>
      </c>
      <c r="F9" s="63" t="s">
        <v>1576</v>
      </c>
      <c r="G9" s="63"/>
      <c r="H9" s="63" t="s">
        <v>1576</v>
      </c>
      <c r="I9" s="63" t="s">
        <v>1576</v>
      </c>
    </row>
    <row r="10" spans="1:9">
      <c r="A10" s="58" t="s">
        <v>155</v>
      </c>
      <c r="B10" s="59" t="s">
        <v>9</v>
      </c>
      <c r="C10" s="63"/>
      <c r="D10" s="63" t="s">
        <v>5</v>
      </c>
      <c r="E10" s="63" t="s">
        <v>1576</v>
      </c>
      <c r="F10" s="63" t="s">
        <v>1576</v>
      </c>
      <c r="G10" s="63" t="s">
        <v>5</v>
      </c>
      <c r="H10" s="63" t="s">
        <v>1577</v>
      </c>
      <c r="I10" s="63" t="s">
        <v>1576</v>
      </c>
    </row>
    <row r="11" spans="1:9">
      <c r="A11" s="58" t="s">
        <v>10</v>
      </c>
      <c r="B11" s="60" t="s">
        <v>11</v>
      </c>
      <c r="C11" s="63" t="s">
        <v>1577</v>
      </c>
      <c r="D11" s="63" t="s">
        <v>5</v>
      </c>
      <c r="E11" s="63" t="s">
        <v>1577</v>
      </c>
      <c r="F11" s="63" t="s">
        <v>1576</v>
      </c>
      <c r="G11" s="63" t="s">
        <v>1577</v>
      </c>
      <c r="H11" s="63" t="s">
        <v>1577</v>
      </c>
      <c r="I11" s="63" t="s">
        <v>1577</v>
      </c>
    </row>
    <row r="12" spans="1:9">
      <c r="A12" s="58" t="s">
        <v>12</v>
      </c>
      <c r="B12" s="60" t="s">
        <v>13</v>
      </c>
      <c r="C12" s="63"/>
      <c r="D12" s="63"/>
      <c r="E12" s="63" t="s">
        <v>5</v>
      </c>
      <c r="F12" s="63"/>
      <c r="G12" s="63" t="s">
        <v>5</v>
      </c>
      <c r="H12" s="63" t="s">
        <v>1577</v>
      </c>
      <c r="I12" s="63" t="s">
        <v>1577</v>
      </c>
    </row>
    <row r="13" spans="1:9">
      <c r="A13" s="58" t="s">
        <v>284</v>
      </c>
      <c r="B13" s="60" t="s">
        <v>14</v>
      </c>
      <c r="C13" s="63" t="s">
        <v>5</v>
      </c>
      <c r="D13" s="64"/>
      <c r="E13" s="63" t="s">
        <v>5</v>
      </c>
      <c r="F13" s="64"/>
      <c r="G13" s="64"/>
      <c r="H13" s="64"/>
      <c r="I13" s="63" t="s">
        <v>5</v>
      </c>
    </row>
    <row r="14" spans="1:9">
      <c r="A14" s="58" t="s">
        <v>182</v>
      </c>
      <c r="B14" s="60" t="s">
        <v>15</v>
      </c>
      <c r="C14" s="63" t="s">
        <v>1577</v>
      </c>
      <c r="D14" s="65"/>
      <c r="E14" s="63" t="s">
        <v>5</v>
      </c>
      <c r="F14" s="63" t="s">
        <v>1576</v>
      </c>
      <c r="G14" s="65"/>
      <c r="H14" s="65"/>
      <c r="I14" s="65"/>
    </row>
    <row r="15" spans="1:9">
      <c r="A15" s="58" t="s">
        <v>191</v>
      </c>
      <c r="B15" s="60" t="s">
        <v>16</v>
      </c>
      <c r="C15" s="65"/>
      <c r="D15" s="65"/>
      <c r="E15" s="65"/>
      <c r="F15" s="63" t="s">
        <v>1576</v>
      </c>
      <c r="G15" s="63" t="s">
        <v>1576</v>
      </c>
      <c r="H15" s="65"/>
      <c r="I15" s="63" t="s">
        <v>1576</v>
      </c>
    </row>
  </sheetData>
  <mergeCells count="1">
    <mergeCell ref="A2:G3"/>
  </mergeCells>
  <pageMargins left="0.7" right="0.7" top="0.75" bottom="0.75" header="0.3" footer="0.3"/>
  <pageSetup paperSize="9" orientation="portrait" r:id="rId1"/>
  <headerFooter>
    <oddHeader>&amp;C&amp;"Calibri"&amp;10&amp;KFF0000 PROTECTED: HEALTH SERVICE USE ONLY&amp;1#_x000D_&amp;"Arial"&amp;11&amp;K000000&amp;C&amp;11&amp;"Calibri (Body),Bold"&amp;KFF0000CONFIDENTIAL
Health Service Use Only</oddHeader>
    <oddFooter>&amp;C&amp;C&amp;11&amp;"Calibri (Body),Bold"&amp;KFF0000CONFIDENTIAL
Health Service Use Only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3D21A-1E27-4D03-A0B9-E2D52C108EFF}">
  <sheetPr codeName="Sheet5">
    <tabColor rgb="FF008080"/>
    <pageSetUpPr fitToPage="1"/>
  </sheetPr>
  <dimension ref="A1:O6"/>
  <sheetViews>
    <sheetView zoomScaleNormal="100" workbookViewId="0">
      <pane ySplit="5" topLeftCell="A6" activePane="bottomLeft" state="frozen"/>
      <selection pane="bottomLeft" activeCell="A5" sqref="A5"/>
    </sheetView>
  </sheetViews>
  <sheetFormatPr defaultColWidth="18.75" defaultRowHeight="13.35" customHeight="1"/>
  <cols>
    <col min="1" max="1" width="11.5" style="34" customWidth="1"/>
    <col min="2" max="2" width="12.25" style="34" customWidth="1"/>
    <col min="3" max="3" width="10.25" style="35" customWidth="1"/>
    <col min="4" max="4" width="17.75" style="35" customWidth="1"/>
    <col min="5" max="5" width="9.75" style="36" customWidth="1"/>
    <col min="6" max="6" width="8.75" style="36" customWidth="1"/>
    <col min="7" max="7" width="20.625" style="35" customWidth="1"/>
    <col min="8" max="8" width="20.25" style="36" customWidth="1"/>
    <col min="9" max="9" width="11.25" style="36" customWidth="1"/>
    <col min="10" max="10" width="21.625" style="35" customWidth="1"/>
    <col min="11" max="11" width="23.625" style="37" customWidth="1"/>
    <col min="12" max="12" width="38.5" style="35" customWidth="1"/>
    <col min="13" max="13" width="21.75" style="35" customWidth="1"/>
    <col min="14" max="14" width="18.75" style="35" customWidth="1"/>
    <col min="15" max="15" width="66.25" style="35" customWidth="1"/>
    <col min="16" max="16384" width="18.75" style="21"/>
  </cols>
  <sheetData>
    <row r="1" spans="1:15" ht="33.75" customHeight="1">
      <c r="A1" s="17"/>
      <c r="B1" s="17"/>
      <c r="C1" s="18"/>
      <c r="D1" s="18"/>
      <c r="E1" s="19"/>
      <c r="F1" s="19"/>
      <c r="G1" s="104" t="s">
        <v>222</v>
      </c>
      <c r="H1" s="104"/>
      <c r="I1" s="104"/>
      <c r="J1" s="104"/>
      <c r="K1" s="20" t="s">
        <v>1580</v>
      </c>
      <c r="L1" s="18"/>
      <c r="M1" s="18"/>
      <c r="N1" s="18"/>
      <c r="O1" s="18"/>
    </row>
    <row r="2" spans="1:15" s="90" customFormat="1" ht="33.75" customHeight="1">
      <c r="A2" s="22"/>
      <c r="B2" s="23"/>
      <c r="C2" s="24"/>
      <c r="D2" s="24"/>
      <c r="E2" s="25"/>
      <c r="F2" s="25"/>
      <c r="G2" s="26" t="s">
        <v>0</v>
      </c>
      <c r="H2" s="81"/>
      <c r="I2" s="27"/>
      <c r="J2" s="24"/>
      <c r="K2" s="26" t="s">
        <v>1580</v>
      </c>
      <c r="L2" s="24"/>
      <c r="M2" s="24"/>
      <c r="N2" s="24"/>
      <c r="O2" s="24"/>
    </row>
    <row r="3" spans="1:15" s="90" customFormat="1" ht="33.75" customHeight="1">
      <c r="A3" s="28"/>
      <c r="B3" s="28"/>
      <c r="C3" s="29"/>
      <c r="D3" s="75"/>
      <c r="E3" s="30"/>
      <c r="F3" s="30"/>
      <c r="G3" s="24"/>
      <c r="H3" s="30"/>
      <c r="I3" s="25"/>
      <c r="J3" s="24"/>
      <c r="K3" s="24"/>
      <c r="L3" s="24"/>
      <c r="M3" s="24"/>
      <c r="N3" s="24"/>
      <c r="O3" s="24"/>
    </row>
    <row r="4" spans="1:15" s="90" customFormat="1" ht="33.75" customHeight="1">
      <c r="A4" s="31"/>
      <c r="B4" s="23"/>
      <c r="C4" s="24"/>
      <c r="D4" s="24"/>
      <c r="E4" s="25"/>
      <c r="F4" s="25"/>
      <c r="G4" s="24"/>
      <c r="H4" s="25"/>
      <c r="I4" s="25"/>
      <c r="J4" s="24"/>
      <c r="K4" s="24"/>
      <c r="L4" s="24"/>
      <c r="M4" s="24"/>
      <c r="N4" s="24"/>
      <c r="O4" s="91"/>
    </row>
    <row r="5" spans="1:15" s="33" customFormat="1" ht="45" customHeight="1">
      <c r="A5" s="41" t="s">
        <v>223</v>
      </c>
      <c r="B5" s="41" t="s">
        <v>224</v>
      </c>
      <c r="C5" s="42" t="s">
        <v>225</v>
      </c>
      <c r="D5" s="42" t="s">
        <v>226</v>
      </c>
      <c r="E5" s="43" t="s">
        <v>227</v>
      </c>
      <c r="F5" s="43" t="s">
        <v>228</v>
      </c>
      <c r="G5" s="42" t="s">
        <v>50</v>
      </c>
      <c r="H5" s="43" t="s">
        <v>38</v>
      </c>
      <c r="I5" s="43" t="s">
        <v>36</v>
      </c>
      <c r="J5" s="42" t="s">
        <v>37</v>
      </c>
      <c r="K5" s="32" t="s">
        <v>42</v>
      </c>
      <c r="L5" s="32" t="s">
        <v>41</v>
      </c>
      <c r="M5" s="32" t="s">
        <v>229</v>
      </c>
      <c r="N5" s="32" t="s">
        <v>230</v>
      </c>
      <c r="O5" s="32" t="s">
        <v>231</v>
      </c>
    </row>
    <row r="6" spans="1:15" ht="26.1" customHeight="1">
      <c r="A6" s="97">
        <v>45820</v>
      </c>
      <c r="B6" s="97">
        <v>45820</v>
      </c>
      <c r="C6" s="70" t="s">
        <v>6115</v>
      </c>
      <c r="D6" s="70" t="s">
        <v>6219</v>
      </c>
      <c r="E6" s="69">
        <v>27</v>
      </c>
      <c r="F6" s="76" t="s">
        <v>6218</v>
      </c>
      <c r="G6" s="70" t="s">
        <v>22</v>
      </c>
      <c r="H6" s="76"/>
      <c r="I6" s="76" t="s">
        <v>6221</v>
      </c>
      <c r="J6" s="70"/>
      <c r="K6" s="80"/>
      <c r="L6" s="70"/>
      <c r="M6" s="70" t="s">
        <v>1580</v>
      </c>
      <c r="N6" s="70"/>
      <c r="O6" s="70" t="s">
        <v>6220</v>
      </c>
    </row>
  </sheetData>
  <autoFilter ref="A5:O6" xr:uid="{47E3D21A-1E27-4D03-A0B9-E2D52C108EFF}"/>
  <pageMargins left="0.75" right="0.75" top="1" bottom="1" header="0.5" footer="0.5"/>
  <pageSetup paperSize="9" scale="39" fitToHeight="0" orientation="landscape" verticalDpi="1200" r:id="rId1"/>
  <headerFooter alignWithMargins="0">
    <oddHeader>&amp;C&amp;"Calibri"&amp;10&amp;KFF0000 PROTECTED: HEALTH SERVICE USE ONLY&amp;1#_x000D_&amp;"Arial"&amp;11&amp;K000000&amp;C&amp;11&amp;"Calibri (Body),Bold"&amp;KFF0000CONFIDENTIAL
Health Service Use Only</oddHeader>
    <oddFooter>&amp;C&amp;C&amp;11&amp;"Calibri (Body),Bold"&amp;KFF0000CONFIDENTIAL
Health Service Use Only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94FB8-AA15-4239-BADA-9EF326630EA3}">
  <sheetPr codeName="Sheet16">
    <tabColor rgb="FF147814"/>
  </sheetPr>
  <dimension ref="A1:G2"/>
  <sheetViews>
    <sheetView zoomScaleNormal="100" workbookViewId="0">
      <pane ySplit="2" topLeftCell="A3" activePane="bottomLeft" state="frozen"/>
      <selection pane="bottomLeft" activeCell="G3" sqref="G3"/>
    </sheetView>
  </sheetViews>
  <sheetFormatPr defaultRowHeight="14.25"/>
  <cols>
    <col min="1" max="1" width="50.375" bestFit="1" customWidth="1"/>
    <col min="2" max="2" width="10" bestFit="1" customWidth="1"/>
    <col min="3" max="3" width="16.375" bestFit="1" customWidth="1"/>
    <col min="4" max="4" width="12.125" bestFit="1" customWidth="1"/>
    <col min="5" max="5" width="14" bestFit="1" customWidth="1"/>
    <col min="6" max="6" width="20.75" bestFit="1" customWidth="1"/>
    <col min="7" max="7" width="14.75" bestFit="1" customWidth="1"/>
  </cols>
  <sheetData>
    <row r="1" spans="1:7">
      <c r="A1" t="s">
        <v>6233</v>
      </c>
    </row>
    <row r="2" spans="1:7" ht="15">
      <c r="A2" s="46" t="s">
        <v>1562</v>
      </c>
      <c r="B2" s="46" t="s">
        <v>1563</v>
      </c>
      <c r="C2" s="46" t="s">
        <v>1564</v>
      </c>
      <c r="D2" s="46" t="s">
        <v>1565</v>
      </c>
      <c r="E2" s="46" t="s">
        <v>42</v>
      </c>
      <c r="F2" s="46" t="s">
        <v>50</v>
      </c>
      <c r="G2" s="46" t="s">
        <v>1566</v>
      </c>
    </row>
  </sheetData>
  <pageMargins left="0.7" right="0.7" top="0.75" bottom="0.75" header="0.3" footer="0.3"/>
  <pageSetup paperSize="9" orientation="portrait" r:id="rId1"/>
  <headerFooter>
    <oddHeader>&amp;C&amp;"Calibri"&amp;10&amp;KFF0000 PROTECTED: HEALTH SERVICE USE ONLY&amp;1#_x000D_&amp;"Arial"&amp;11&amp;K000000&amp;C&amp;11&amp;"Calibri (Body),Bold"&amp;KFF0000CONFIDENTIAL
Health Service Use Only</oddHeader>
    <oddFooter>&amp;C&amp;C&amp;11&amp;"Calibri (Body),Bold"&amp;KFF0000CONFIDENTIAL
Health Service Use 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2BAEB-577F-424A-BF1A-E6A50DB40CF0}">
  <sheetPr codeName="Sheet11">
    <tabColor theme="5"/>
  </sheetPr>
  <dimension ref="A1:P7"/>
  <sheetViews>
    <sheetView zoomScale="90" zoomScaleNormal="90" workbookViewId="0">
      <pane ySplit="4" topLeftCell="A5" activePane="bottomLeft" state="frozen"/>
      <selection pane="bottomLeft" activeCell="A3" sqref="A3:P3"/>
    </sheetView>
  </sheetViews>
  <sheetFormatPr defaultRowHeight="14.25"/>
  <sheetData>
    <row r="1" spans="1:16" ht="150" customHeight="1">
      <c r="A1" s="106"/>
      <c r="B1" s="106"/>
      <c r="C1" s="106"/>
      <c r="D1" s="106"/>
      <c r="E1" s="106"/>
      <c r="F1" s="106"/>
      <c r="G1" s="106"/>
      <c r="H1" s="106"/>
      <c r="I1" s="106"/>
      <c r="J1" s="106"/>
      <c r="K1" s="106"/>
      <c r="L1" s="106"/>
      <c r="M1" s="106"/>
      <c r="N1" s="106"/>
      <c r="O1" s="106"/>
      <c r="P1" s="106"/>
    </row>
    <row r="2" spans="1:16" ht="42" customHeight="1">
      <c r="A2" s="106"/>
      <c r="B2" s="106"/>
      <c r="C2" s="106"/>
      <c r="D2" s="106"/>
      <c r="E2" s="106"/>
      <c r="F2" s="106"/>
      <c r="G2" s="106"/>
      <c r="H2" s="106"/>
      <c r="I2" s="106"/>
      <c r="J2" s="106"/>
      <c r="K2" s="106"/>
      <c r="L2" s="106"/>
      <c r="M2" s="106"/>
      <c r="N2" s="106"/>
      <c r="O2" s="106"/>
      <c r="P2" s="106"/>
    </row>
    <row r="3" spans="1:16" ht="36.75" customHeight="1">
      <c r="A3" s="109" t="s">
        <v>233</v>
      </c>
      <c r="B3" s="109"/>
      <c r="C3" s="109"/>
      <c r="D3" s="109"/>
      <c r="E3" s="109"/>
      <c r="F3" s="109"/>
      <c r="G3" s="109"/>
      <c r="H3" s="109"/>
      <c r="I3" s="109"/>
      <c r="J3" s="109"/>
      <c r="K3" s="109"/>
      <c r="L3" s="109"/>
      <c r="M3" s="109"/>
      <c r="N3" s="109"/>
      <c r="O3" s="109"/>
      <c r="P3" s="109"/>
    </row>
    <row r="4" spans="1:16" ht="20.25">
      <c r="A4" s="110" t="s">
        <v>0</v>
      </c>
      <c r="B4" s="110"/>
      <c r="C4" s="110"/>
      <c r="D4" s="110"/>
      <c r="E4" s="110"/>
      <c r="F4" s="110"/>
      <c r="G4" s="110"/>
      <c r="H4" s="110"/>
      <c r="I4" s="110"/>
      <c r="J4" s="110"/>
      <c r="K4" s="110"/>
      <c r="L4" s="110"/>
      <c r="M4" s="110"/>
      <c r="N4" s="110"/>
      <c r="O4" s="110"/>
      <c r="P4" s="110"/>
    </row>
    <row r="5" spans="1:16" s="40" customFormat="1" ht="33" customHeight="1">
      <c r="A5" s="111" t="s">
        <v>234</v>
      </c>
      <c r="B5" s="111"/>
      <c r="C5" s="111"/>
      <c r="D5" s="111"/>
      <c r="E5" s="111"/>
      <c r="F5" s="111"/>
      <c r="G5" s="111"/>
      <c r="H5" s="111"/>
      <c r="I5" s="111"/>
      <c r="J5" s="111"/>
      <c r="K5" s="111"/>
      <c r="L5" s="111"/>
      <c r="M5" s="111"/>
      <c r="N5" s="111"/>
      <c r="O5" s="111"/>
      <c r="P5" s="111"/>
    </row>
    <row r="6" spans="1:16" s="40" customFormat="1" ht="20.25">
      <c r="A6" s="107" t="s">
        <v>235</v>
      </c>
      <c r="B6" s="107"/>
      <c r="C6" s="107"/>
      <c r="D6" s="107"/>
      <c r="E6" s="107"/>
      <c r="F6" s="107"/>
      <c r="G6" s="107"/>
      <c r="H6" s="107"/>
      <c r="I6" s="107"/>
      <c r="J6" s="107"/>
      <c r="K6" s="107"/>
      <c r="L6" s="107"/>
      <c r="M6" s="107"/>
      <c r="N6" s="107"/>
      <c r="O6" s="107"/>
      <c r="P6" s="107"/>
    </row>
    <row r="7" spans="1:16" s="40" customFormat="1" ht="15">
      <c r="A7" s="108" t="s">
        <v>236</v>
      </c>
      <c r="B7" s="108"/>
      <c r="C7" s="108"/>
      <c r="D7" s="108"/>
      <c r="E7" s="108"/>
      <c r="F7" s="108"/>
      <c r="G7" s="108"/>
      <c r="H7" s="108"/>
      <c r="I7" s="108"/>
      <c r="J7" s="108"/>
      <c r="K7" s="108"/>
      <c r="L7" s="108"/>
      <c r="M7" s="108"/>
      <c r="N7" s="108"/>
      <c r="O7" s="108"/>
      <c r="P7" s="108"/>
    </row>
  </sheetData>
  <mergeCells count="7">
    <mergeCell ref="A6:P6"/>
    <mergeCell ref="A7:P7"/>
    <mergeCell ref="A1:P1"/>
    <mergeCell ref="A3:P3"/>
    <mergeCell ref="A4:P4"/>
    <mergeCell ref="A2:P2"/>
    <mergeCell ref="A5:P5"/>
  </mergeCells>
  <pageMargins left="0.7" right="0.7" top="0.75" bottom="0.75" header="0.3" footer="0.3"/>
  <pageSetup paperSize="9" orientation="portrait" r:id="rId1"/>
  <headerFooter>
    <oddHeader>&amp;C&amp;"Calibri"&amp;10&amp;KFF0000 PROTECTED: HEALTH SERVICE USE ONLY&amp;1#_x000D_&amp;"Arial"&amp;11&amp;K000000&amp;C&amp;11&amp;"Calibri (Body),Bold"&amp;KFF0000CONFIDENTIAL
Health Service Use Only</oddHeader>
    <oddFooter>&amp;C&amp;C&amp;11&amp;"Calibri (Body),Bold"&amp;KFF0000CONFIDENTIAL
Health Service Use Only</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1933D-82E2-480E-B8BE-FB99D641ACBA}">
  <sheetPr codeName="Sheet15"/>
  <dimension ref="A1:BX7"/>
  <sheetViews>
    <sheetView topLeftCell="AW1" workbookViewId="0">
      <selection activeCell="AS2" sqref="AS2"/>
    </sheetView>
  </sheetViews>
  <sheetFormatPr defaultColWidth="8.75" defaultRowHeight="14.25"/>
  <cols>
    <col min="1" max="2" width="20.75" customWidth="1"/>
    <col min="3" max="3" width="41.75" customWidth="1"/>
    <col min="4" max="4" width="10.75" customWidth="1"/>
    <col min="5" max="5" width="18.75" customWidth="1"/>
    <col min="6" max="6" width="13.25" customWidth="1"/>
    <col min="7" max="7" width="9.75" customWidth="1"/>
    <col min="8" max="8" width="14.625" customWidth="1"/>
    <col min="9" max="9" width="13.25" customWidth="1"/>
    <col min="10" max="10" width="44.75" bestFit="1" customWidth="1"/>
    <col min="11" max="11" width="19.25" customWidth="1"/>
    <col min="12" max="12" width="13.625" customWidth="1"/>
    <col min="13" max="13" width="10" customWidth="1"/>
    <col min="14" max="14" width="51.25" customWidth="1"/>
    <col min="15" max="15" width="18.75" customWidth="1"/>
    <col min="16" max="16" width="14.25" customWidth="1"/>
    <col min="17" max="17" width="14" customWidth="1"/>
    <col min="18" max="18" width="17.75" customWidth="1"/>
    <col min="19" max="19" width="14.75" customWidth="1"/>
    <col min="20" max="20" width="19.25" customWidth="1"/>
    <col min="21" max="21" width="15.25" customWidth="1"/>
    <col min="22" max="22" width="16.25" customWidth="1"/>
    <col min="23" max="23" width="21.125" customWidth="1"/>
    <col min="24" max="24" width="15.125" customWidth="1"/>
    <col min="25" max="25" width="19.25" customWidth="1"/>
    <col min="26" max="26" width="14.5" bestFit="1" customWidth="1"/>
    <col min="27" max="27" width="11.25" customWidth="1"/>
    <col min="28" max="28" width="10.625" customWidth="1"/>
    <col min="29" max="29" width="10.125" customWidth="1"/>
    <col min="30" max="30" width="10.75" customWidth="1"/>
    <col min="31" max="32" width="11.25" customWidth="1"/>
    <col min="33" max="33" width="8.5" customWidth="1"/>
    <col min="34" max="34" width="9.75" customWidth="1"/>
    <col min="35" max="35" width="12" customWidth="1"/>
    <col min="36" max="36" width="14.75" customWidth="1"/>
    <col min="37" max="37" width="13.25" customWidth="1"/>
    <col min="38" max="38" width="11.25" customWidth="1"/>
    <col min="39" max="39" width="11.125" customWidth="1"/>
    <col min="40" max="40" width="16.375" bestFit="1" customWidth="1"/>
    <col min="41" max="41" width="9.25" customWidth="1"/>
    <col min="42" max="42" width="13.75" customWidth="1"/>
    <col min="43" max="45" width="13.25" customWidth="1"/>
    <col min="46" max="46" width="15.75" customWidth="1"/>
    <col min="47" max="47" width="17.25" customWidth="1"/>
    <col min="48" max="48" width="10.625" customWidth="1"/>
    <col min="49" max="49" width="13.25" customWidth="1"/>
    <col min="50" max="50" width="11.625" customWidth="1"/>
    <col min="51" max="51" width="12" customWidth="1"/>
    <col min="52" max="52" width="39.75" customWidth="1"/>
    <col min="53" max="53" width="13.75" customWidth="1"/>
    <col min="54" max="54" width="10.75" customWidth="1"/>
    <col min="55" max="55" width="15.125" customWidth="1"/>
    <col min="56" max="56" width="9.125" customWidth="1"/>
    <col min="57" max="57" width="15" customWidth="1"/>
    <col min="58" max="58" width="13" customWidth="1"/>
    <col min="59" max="59" width="12.75" customWidth="1"/>
    <col min="60" max="62" width="9.125" customWidth="1"/>
    <col min="63" max="63" width="10.625" customWidth="1"/>
    <col min="64" max="64" width="14.75" customWidth="1"/>
    <col min="65" max="72" width="14.125" customWidth="1"/>
    <col min="73" max="73" width="15.75" customWidth="1"/>
    <col min="74" max="75" width="14.125" customWidth="1"/>
    <col min="76" max="76" width="22.75" customWidth="1"/>
  </cols>
  <sheetData>
    <row r="1" spans="1:76" s="48" customFormat="1" ht="150" customHeight="1">
      <c r="A1" s="11" t="s">
        <v>29</v>
      </c>
      <c r="B1" s="11" t="s">
        <v>30</v>
      </c>
      <c r="C1" s="73" t="s">
        <v>31</v>
      </c>
      <c r="D1" s="10" t="s">
        <v>32</v>
      </c>
      <c r="E1" s="74" t="s">
        <v>33</v>
      </c>
      <c r="F1" s="9" t="s">
        <v>34</v>
      </c>
      <c r="G1" s="9" t="s">
        <v>35</v>
      </c>
      <c r="H1" s="9" t="s">
        <v>3</v>
      </c>
      <c r="I1" s="9" t="s">
        <v>36</v>
      </c>
      <c r="J1" s="9" t="s">
        <v>37</v>
      </c>
      <c r="K1" s="38" t="s">
        <v>38</v>
      </c>
      <c r="L1" s="9" t="s">
        <v>39</v>
      </c>
      <c r="M1" s="38" t="s">
        <v>40</v>
      </c>
      <c r="N1" s="9" t="s">
        <v>41</v>
      </c>
      <c r="O1" s="9" t="s">
        <v>42</v>
      </c>
      <c r="P1" s="9" t="s">
        <v>43</v>
      </c>
      <c r="Q1" s="9" t="s">
        <v>44</v>
      </c>
      <c r="R1" s="72" t="s">
        <v>45</v>
      </c>
      <c r="S1" s="38" t="s">
        <v>46</v>
      </c>
      <c r="T1" s="38" t="s">
        <v>47</v>
      </c>
      <c r="U1" s="9" t="s">
        <v>48</v>
      </c>
      <c r="V1" s="38" t="s">
        <v>49</v>
      </c>
      <c r="W1" s="8" t="s">
        <v>50</v>
      </c>
      <c r="X1" s="9" t="s">
        <v>51</v>
      </c>
      <c r="Y1" s="9" t="s">
        <v>52</v>
      </c>
      <c r="Z1" s="71" t="s">
        <v>53</v>
      </c>
      <c r="AA1" s="47" t="s">
        <v>54</v>
      </c>
      <c r="AB1" s="9" t="s">
        <v>55</v>
      </c>
      <c r="AC1" s="68" t="s">
        <v>56</v>
      </c>
      <c r="AD1" s="67" t="s">
        <v>57</v>
      </c>
      <c r="AE1" s="51" t="s">
        <v>58</v>
      </c>
      <c r="AF1" s="52" t="s">
        <v>59</v>
      </c>
      <c r="AG1" s="79" t="s">
        <v>62</v>
      </c>
      <c r="AH1" s="53" t="s">
        <v>63</v>
      </c>
      <c r="AI1" s="7" t="s">
        <v>64</v>
      </c>
      <c r="AJ1" s="53" t="s">
        <v>65</v>
      </c>
      <c r="AK1" s="77" t="s">
        <v>66</v>
      </c>
      <c r="AL1" s="53" t="s">
        <v>67</v>
      </c>
      <c r="AM1" s="52" t="s">
        <v>60</v>
      </c>
      <c r="AN1" s="98" t="s">
        <v>2675</v>
      </c>
      <c r="AO1" s="39" t="s">
        <v>61</v>
      </c>
      <c r="AP1" s="44" t="s">
        <v>68</v>
      </c>
      <c r="AQ1" s="44" t="s">
        <v>69</v>
      </c>
      <c r="AR1" s="66" t="s">
        <v>70</v>
      </c>
      <c r="AS1" s="66" t="s">
        <v>71</v>
      </c>
      <c r="AT1" s="39" t="s">
        <v>72</v>
      </c>
      <c r="AU1" s="39" t="s">
        <v>73</v>
      </c>
      <c r="AV1" s="39" t="s">
        <v>74</v>
      </c>
      <c r="AW1" s="39" t="s">
        <v>75</v>
      </c>
      <c r="AX1" s="39" t="s">
        <v>206</v>
      </c>
      <c r="AY1" s="39" t="s">
        <v>76</v>
      </c>
      <c r="AZ1" s="39" t="s">
        <v>221</v>
      </c>
      <c r="BA1" s="39" t="s">
        <v>77</v>
      </c>
      <c r="BB1" s="39" t="s">
        <v>78</v>
      </c>
      <c r="BC1" s="39" t="s">
        <v>79</v>
      </c>
      <c r="BD1" s="39" t="s">
        <v>80</v>
      </c>
      <c r="BE1" s="39" t="s">
        <v>81</v>
      </c>
      <c r="BF1" s="39" t="s">
        <v>82</v>
      </c>
      <c r="BG1" s="39" t="s">
        <v>83</v>
      </c>
      <c r="BH1" s="39" t="s">
        <v>84</v>
      </c>
      <c r="BI1" s="39" t="s">
        <v>85</v>
      </c>
      <c r="BJ1" s="39" t="s">
        <v>86</v>
      </c>
      <c r="BK1" s="39" t="s">
        <v>87</v>
      </c>
      <c r="BL1" s="39" t="s">
        <v>88</v>
      </c>
      <c r="BM1" s="39" t="s">
        <v>89</v>
      </c>
      <c r="BN1" s="39" t="s">
        <v>90</v>
      </c>
      <c r="BO1" s="39" t="s">
        <v>91</v>
      </c>
      <c r="BP1" s="39" t="s">
        <v>92</v>
      </c>
      <c r="BQ1" s="39" t="s">
        <v>93</v>
      </c>
      <c r="BR1" s="39" t="s">
        <v>94</v>
      </c>
      <c r="BS1" s="39" t="s">
        <v>95</v>
      </c>
      <c r="BT1" s="39" t="s">
        <v>96</v>
      </c>
      <c r="BU1" s="39" t="s">
        <v>97</v>
      </c>
      <c r="BV1" s="39" t="s">
        <v>98</v>
      </c>
      <c r="BW1" s="39" t="s">
        <v>99</v>
      </c>
      <c r="BX1" s="39" t="s">
        <v>100</v>
      </c>
    </row>
    <row r="2" spans="1:76" s="6" customFormat="1" ht="17.850000000000001" customHeight="1">
      <c r="A2" s="15"/>
      <c r="B2" s="16"/>
      <c r="C2" s="5"/>
      <c r="D2" s="12" t="s">
        <v>24</v>
      </c>
      <c r="E2" s="1" t="s">
        <v>101</v>
      </c>
      <c r="F2" s="1" t="s">
        <v>102</v>
      </c>
      <c r="G2" s="2" t="s">
        <v>103</v>
      </c>
      <c r="H2" s="2" t="s">
        <v>4</v>
      </c>
      <c r="I2" s="2" t="s">
        <v>104</v>
      </c>
      <c r="J2" s="2" t="s">
        <v>105</v>
      </c>
      <c r="K2" s="14" t="s">
        <v>1570</v>
      </c>
      <c r="L2" s="2" t="s">
        <v>122</v>
      </c>
      <c r="M2" s="2" t="s">
        <v>1571</v>
      </c>
      <c r="N2" s="5" t="s">
        <v>106</v>
      </c>
      <c r="O2" s="5" t="s">
        <v>17</v>
      </c>
      <c r="P2" s="5" t="s">
        <v>18</v>
      </c>
      <c r="Q2" s="2" t="s">
        <v>107</v>
      </c>
      <c r="R2" s="2" t="s">
        <v>108</v>
      </c>
      <c r="S2" s="2" t="s">
        <v>109</v>
      </c>
      <c r="T2" s="5" t="s">
        <v>1855</v>
      </c>
      <c r="U2" s="2" t="s">
        <v>108</v>
      </c>
      <c r="V2" s="2" t="s">
        <v>110</v>
      </c>
      <c r="W2" s="2" t="s">
        <v>17</v>
      </c>
      <c r="X2" s="5" t="s">
        <v>18</v>
      </c>
      <c r="Y2" s="2" t="s">
        <v>108</v>
      </c>
      <c r="Z2" s="2" t="s">
        <v>111</v>
      </c>
      <c r="AA2" s="2"/>
      <c r="AB2" s="2" t="s">
        <v>112</v>
      </c>
      <c r="AC2" s="13">
        <v>1</v>
      </c>
      <c r="AD2" s="13">
        <v>1</v>
      </c>
      <c r="AE2" s="54">
        <v>1963</v>
      </c>
      <c r="AF2" s="55">
        <v>1963</v>
      </c>
      <c r="AG2" s="3"/>
      <c r="AH2" s="56"/>
      <c r="AI2" s="13"/>
      <c r="AJ2" s="56"/>
      <c r="AK2" s="78"/>
      <c r="AL2" s="56"/>
      <c r="AM2" s="2" t="s">
        <v>24</v>
      </c>
      <c r="AN2" s="49"/>
      <c r="AO2" s="49">
        <v>0.9</v>
      </c>
      <c r="AP2" s="5"/>
      <c r="AQ2" s="5" t="s">
        <v>1588</v>
      </c>
      <c r="AR2" s="1" t="s">
        <v>1552</v>
      </c>
      <c r="AS2" s="1" t="s">
        <v>113</v>
      </c>
      <c r="AT2" s="5" t="s">
        <v>114</v>
      </c>
      <c r="AU2" s="5" t="s">
        <v>24</v>
      </c>
      <c r="AV2" s="5" t="s">
        <v>24</v>
      </c>
      <c r="AW2" s="5" t="s">
        <v>19</v>
      </c>
      <c r="AX2" s="4">
        <v>2018</v>
      </c>
      <c r="AY2" s="4" t="s">
        <v>109</v>
      </c>
      <c r="AZ2" s="5" t="s">
        <v>19</v>
      </c>
      <c r="BA2" s="5" t="s">
        <v>115</v>
      </c>
      <c r="BB2" s="5" t="s">
        <v>19</v>
      </c>
      <c r="BC2" s="5" t="s">
        <v>19</v>
      </c>
      <c r="BD2" s="5" t="s">
        <v>19</v>
      </c>
      <c r="BE2" s="5" t="s">
        <v>19</v>
      </c>
      <c r="BF2" s="5" t="s">
        <v>19</v>
      </c>
      <c r="BG2" s="5" t="s">
        <v>19</v>
      </c>
      <c r="BH2" s="5" t="s">
        <v>19</v>
      </c>
      <c r="BI2" s="5" t="s">
        <v>19</v>
      </c>
      <c r="BJ2" s="5" t="s">
        <v>19</v>
      </c>
      <c r="BK2" s="5" t="s">
        <v>19</v>
      </c>
      <c r="BL2" s="5" t="s">
        <v>19</v>
      </c>
      <c r="BM2" s="5" t="s">
        <v>19</v>
      </c>
      <c r="BN2" s="5" t="s">
        <v>19</v>
      </c>
      <c r="BO2" s="5" t="s">
        <v>19</v>
      </c>
      <c r="BP2" s="5" t="s">
        <v>19</v>
      </c>
      <c r="BQ2" s="5" t="s">
        <v>19</v>
      </c>
      <c r="BR2" s="5"/>
      <c r="BS2" s="5" t="s">
        <v>116</v>
      </c>
      <c r="BT2" s="4" t="s">
        <v>117</v>
      </c>
      <c r="BU2" s="5" t="s">
        <v>118</v>
      </c>
      <c r="BV2" s="5" t="s">
        <v>119</v>
      </c>
      <c r="BW2" s="4" t="s">
        <v>19</v>
      </c>
      <c r="BX2" s="4"/>
    </row>
    <row r="4" spans="1:76">
      <c r="A4" s="45" t="s">
        <v>1553</v>
      </c>
      <c r="B4" s="45" t="s">
        <v>1553</v>
      </c>
      <c r="C4" s="45" t="s">
        <v>1553</v>
      </c>
      <c r="D4" s="45" t="s">
        <v>1553</v>
      </c>
      <c r="E4" s="45" t="s">
        <v>1553</v>
      </c>
      <c r="F4" s="45" t="s">
        <v>1553</v>
      </c>
      <c r="G4" s="45" t="s">
        <v>1553</v>
      </c>
      <c r="H4" s="45" t="s">
        <v>1553</v>
      </c>
      <c r="I4" s="45" t="s">
        <v>1553</v>
      </c>
      <c r="J4" s="45" t="s">
        <v>1553</v>
      </c>
      <c r="K4" s="45" t="s">
        <v>1553</v>
      </c>
      <c r="L4" s="45" t="s">
        <v>1553</v>
      </c>
      <c r="M4" s="45" t="s">
        <v>1553</v>
      </c>
      <c r="N4" s="45" t="s">
        <v>1553</v>
      </c>
      <c r="O4" s="45" t="s">
        <v>1553</v>
      </c>
      <c r="P4" s="45" t="s">
        <v>1553</v>
      </c>
      <c r="Q4" s="45" t="s">
        <v>1554</v>
      </c>
      <c r="R4" s="45" t="s">
        <v>1553</v>
      </c>
      <c r="S4" s="45" t="s">
        <v>1553</v>
      </c>
      <c r="T4" s="45" t="s">
        <v>1553</v>
      </c>
      <c r="U4" s="45" t="s">
        <v>1553</v>
      </c>
      <c r="V4" s="45" t="s">
        <v>1553</v>
      </c>
      <c r="W4" s="45" t="s">
        <v>1553</v>
      </c>
      <c r="X4" s="45" t="s">
        <v>1553</v>
      </c>
      <c r="Y4" s="45" t="s">
        <v>1553</v>
      </c>
      <c r="Z4" s="45" t="s">
        <v>1554</v>
      </c>
      <c r="AA4" s="45" t="s">
        <v>1555</v>
      </c>
      <c r="AB4" s="45" t="s">
        <v>1553</v>
      </c>
      <c r="AC4" s="45" t="s">
        <v>1553</v>
      </c>
      <c r="AD4" s="45" t="s">
        <v>1553</v>
      </c>
      <c r="AE4" s="45" t="s">
        <v>1553</v>
      </c>
      <c r="AF4" s="45" t="s">
        <v>1553</v>
      </c>
      <c r="AG4" s="45" t="s">
        <v>1553</v>
      </c>
      <c r="AH4" s="45" t="s">
        <v>1553</v>
      </c>
      <c r="AI4" s="45" t="s">
        <v>1553</v>
      </c>
      <c r="AJ4" s="45" t="s">
        <v>1553</v>
      </c>
      <c r="AK4" s="45" t="s">
        <v>1553</v>
      </c>
      <c r="AL4" s="45" t="s">
        <v>1553</v>
      </c>
      <c r="AM4" s="45" t="s">
        <v>1553</v>
      </c>
      <c r="AN4" s="45" t="s">
        <v>1553</v>
      </c>
      <c r="AO4" s="45" t="s">
        <v>1555</v>
      </c>
      <c r="AP4" s="45" t="s">
        <v>1555</v>
      </c>
      <c r="AQ4" s="45" t="s">
        <v>1553</v>
      </c>
      <c r="AR4" s="45" t="s">
        <v>1553</v>
      </c>
      <c r="AS4" s="45" t="s">
        <v>1553</v>
      </c>
      <c r="AT4" s="45" t="s">
        <v>1555</v>
      </c>
      <c r="AU4" s="45" t="s">
        <v>1555</v>
      </c>
      <c r="AV4" s="45" t="s">
        <v>1555</v>
      </c>
      <c r="AW4" s="45" t="s">
        <v>1555</v>
      </c>
      <c r="AX4" s="45" t="s">
        <v>1555</v>
      </c>
      <c r="AY4" s="45" t="s">
        <v>1555</v>
      </c>
      <c r="AZ4" s="45" t="s">
        <v>1555</v>
      </c>
      <c r="BA4" s="45" t="s">
        <v>1555</v>
      </c>
      <c r="BB4" s="45" t="s">
        <v>1555</v>
      </c>
      <c r="BC4" s="45" t="s">
        <v>1555</v>
      </c>
      <c r="BD4" s="45" t="s">
        <v>1555</v>
      </c>
      <c r="BE4" s="45" t="s">
        <v>1555</v>
      </c>
      <c r="BF4" s="45" t="s">
        <v>1555</v>
      </c>
      <c r="BG4" s="45" t="s">
        <v>1555</v>
      </c>
      <c r="BH4" s="45" t="s">
        <v>1555</v>
      </c>
      <c r="BI4" s="45" t="s">
        <v>1555</v>
      </c>
      <c r="BJ4" s="45" t="s">
        <v>1555</v>
      </c>
      <c r="BK4" s="45" t="s">
        <v>1555</v>
      </c>
      <c r="BL4" s="45" t="s">
        <v>1555</v>
      </c>
      <c r="BM4" s="45" t="s">
        <v>1555</v>
      </c>
      <c r="BN4" s="45" t="s">
        <v>1555</v>
      </c>
      <c r="BO4" s="45" t="s">
        <v>1555</v>
      </c>
      <c r="BP4" s="45" t="s">
        <v>1555</v>
      </c>
      <c r="BQ4" s="45" t="s">
        <v>1555</v>
      </c>
      <c r="BR4" s="45" t="s">
        <v>1555</v>
      </c>
      <c r="BS4" s="45" t="s">
        <v>1555</v>
      </c>
      <c r="BT4" s="45" t="s">
        <v>1555</v>
      </c>
      <c r="BU4" s="45" t="s">
        <v>1555</v>
      </c>
      <c r="BV4" s="45" t="s">
        <v>1555</v>
      </c>
      <c r="BW4" s="45" t="s">
        <v>1555</v>
      </c>
      <c r="BX4" s="45" t="s">
        <v>1555</v>
      </c>
    </row>
    <row r="5" spans="1:76">
      <c r="A5" s="45" t="s">
        <v>1556</v>
      </c>
      <c r="B5" s="45" t="s">
        <v>1556</v>
      </c>
      <c r="C5" s="45" t="s">
        <v>1556</v>
      </c>
      <c r="D5" s="45" t="s">
        <v>1556</v>
      </c>
      <c r="E5" s="45" t="s">
        <v>1556</v>
      </c>
      <c r="F5" s="45" t="s">
        <v>1556</v>
      </c>
      <c r="G5" s="45" t="s">
        <v>1556</v>
      </c>
      <c r="H5" s="45" t="s">
        <v>1556</v>
      </c>
      <c r="I5" s="45" t="s">
        <v>1556</v>
      </c>
      <c r="J5" s="45" t="s">
        <v>1556</v>
      </c>
      <c r="K5" s="45" t="s">
        <v>1557</v>
      </c>
      <c r="L5" s="45" t="s">
        <v>1556</v>
      </c>
      <c r="M5" s="45" t="s">
        <v>1556</v>
      </c>
      <c r="N5" s="45" t="s">
        <v>1557</v>
      </c>
      <c r="O5" s="45" t="s">
        <v>1556</v>
      </c>
      <c r="P5" s="45" t="s">
        <v>1556</v>
      </c>
      <c r="Q5" s="45" t="s">
        <v>1556</v>
      </c>
      <c r="R5" s="45" t="s">
        <v>1557</v>
      </c>
      <c r="S5" s="45" t="s">
        <v>1556</v>
      </c>
      <c r="T5" s="45" t="s">
        <v>1556</v>
      </c>
      <c r="U5" s="45" t="s">
        <v>1557</v>
      </c>
      <c r="V5" s="45" t="s">
        <v>1556</v>
      </c>
      <c r="W5" s="45" t="s">
        <v>1556</v>
      </c>
      <c r="X5" s="45" t="s">
        <v>1556</v>
      </c>
      <c r="Y5" s="45" t="s">
        <v>1558</v>
      </c>
      <c r="Z5" s="45" t="s">
        <v>1558</v>
      </c>
      <c r="AA5" s="45"/>
      <c r="AB5" s="45" t="s">
        <v>1556</v>
      </c>
      <c r="AC5" s="45" t="s">
        <v>1556</v>
      </c>
      <c r="AD5" s="45" t="s">
        <v>1556</v>
      </c>
      <c r="AE5" s="45" t="s">
        <v>1556</v>
      </c>
      <c r="AF5" s="45" t="s">
        <v>1556</v>
      </c>
      <c r="AG5" s="45" t="s">
        <v>1556</v>
      </c>
      <c r="AH5" s="45" t="s">
        <v>1556</v>
      </c>
      <c r="AI5" s="45" t="s">
        <v>1556</v>
      </c>
      <c r="AJ5" s="45" t="s">
        <v>1556</v>
      </c>
      <c r="AK5" s="45" t="s">
        <v>1556</v>
      </c>
      <c r="AL5" s="45" t="s">
        <v>1556</v>
      </c>
      <c r="AM5" s="45" t="s">
        <v>1556</v>
      </c>
      <c r="AN5" s="45" t="s">
        <v>1556</v>
      </c>
      <c r="AO5" s="45"/>
      <c r="AP5" s="45"/>
      <c r="AQ5" s="45" t="s">
        <v>1556</v>
      </c>
      <c r="AR5" s="45" t="s">
        <v>1556</v>
      </c>
      <c r="AS5" s="45" t="s">
        <v>1556</v>
      </c>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row>
    <row r="6" spans="1:76">
      <c r="A6" s="45" t="s">
        <v>1559</v>
      </c>
      <c r="B6" s="45" t="s">
        <v>1559</v>
      </c>
      <c r="C6" s="45" t="s">
        <v>1560</v>
      </c>
      <c r="D6" s="45" t="s">
        <v>1560</v>
      </c>
      <c r="E6" s="45" t="s">
        <v>1560</v>
      </c>
      <c r="F6" s="45" t="s">
        <v>1560</v>
      </c>
      <c r="G6" s="45" t="s">
        <v>1560</v>
      </c>
      <c r="H6" s="45" t="s">
        <v>1560</v>
      </c>
      <c r="I6" s="45" t="s">
        <v>1560</v>
      </c>
      <c r="J6" s="45" t="s">
        <v>1560</v>
      </c>
      <c r="K6" s="45" t="s">
        <v>1560</v>
      </c>
      <c r="L6" s="45" t="s">
        <v>1560</v>
      </c>
      <c r="M6" s="45" t="s">
        <v>160</v>
      </c>
      <c r="N6" s="45" t="s">
        <v>1560</v>
      </c>
      <c r="O6" s="45" t="s">
        <v>1560</v>
      </c>
      <c r="P6" s="45" t="s">
        <v>1560</v>
      </c>
      <c r="Q6" s="45" t="s">
        <v>1560</v>
      </c>
      <c r="R6" s="45" t="s">
        <v>1560</v>
      </c>
      <c r="S6" s="45" t="s">
        <v>1560</v>
      </c>
      <c r="T6" s="45" t="s">
        <v>1560</v>
      </c>
      <c r="U6" s="45" t="s">
        <v>1560</v>
      </c>
      <c r="V6" s="45" t="s">
        <v>1560</v>
      </c>
      <c r="W6" s="45" t="s">
        <v>1560</v>
      </c>
      <c r="X6" s="45" t="s">
        <v>1560</v>
      </c>
      <c r="Y6" s="45" t="s">
        <v>1560</v>
      </c>
      <c r="Z6" s="45" t="s">
        <v>160</v>
      </c>
      <c r="AA6" s="45"/>
      <c r="AB6" s="45" t="s">
        <v>1560</v>
      </c>
      <c r="AC6" s="45" t="s">
        <v>1560</v>
      </c>
      <c r="AD6" s="45" t="s">
        <v>1560</v>
      </c>
      <c r="AE6" s="45" t="s">
        <v>1560</v>
      </c>
      <c r="AF6" s="45" t="s">
        <v>1559</v>
      </c>
      <c r="AG6" s="45" t="s">
        <v>1559</v>
      </c>
      <c r="AH6" s="45" t="s">
        <v>1560</v>
      </c>
      <c r="AI6" s="45" t="s">
        <v>1560</v>
      </c>
      <c r="AJ6" s="45" t="s">
        <v>1560</v>
      </c>
      <c r="AK6" s="45" t="s">
        <v>1560</v>
      </c>
      <c r="AL6" s="45" t="s">
        <v>1560</v>
      </c>
      <c r="AM6" s="45" t="s">
        <v>1560</v>
      </c>
      <c r="AN6" s="45" t="s">
        <v>1559</v>
      </c>
      <c r="AO6" s="45"/>
      <c r="AP6" s="45"/>
      <c r="AQ6" s="45" t="s">
        <v>1560</v>
      </c>
      <c r="AR6" s="45" t="s">
        <v>1560</v>
      </c>
      <c r="AS6" s="45" t="s">
        <v>1560</v>
      </c>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row>
    <row r="7" spans="1:76">
      <c r="A7" s="45"/>
      <c r="B7" s="45"/>
      <c r="C7" s="45"/>
      <c r="D7" s="45"/>
      <c r="E7" s="45"/>
      <c r="F7" s="45"/>
      <c r="G7" s="45"/>
      <c r="H7" s="45"/>
      <c r="I7" s="45"/>
      <c r="J7" s="45"/>
      <c r="K7" s="45"/>
      <c r="L7" s="45"/>
      <c r="M7" s="45" t="s">
        <v>1561</v>
      </c>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row>
  </sheetData>
  <sheetProtection sheet="1" objects="1" scenarios="1"/>
  <conditionalFormatting sqref="N1:N2">
    <cfRule type="duplicateValues" dxfId="22" priority="7"/>
    <cfRule type="duplicateValues" dxfId="21" priority="12"/>
    <cfRule type="duplicateValues" dxfId="20" priority="13"/>
  </conditionalFormatting>
  <conditionalFormatting sqref="R1">
    <cfRule type="duplicateValues" dxfId="19" priority="20"/>
    <cfRule type="duplicateValues" dxfId="18" priority="21"/>
  </conditionalFormatting>
  <conditionalFormatting sqref="R1:R2">
    <cfRule type="duplicateValues" dxfId="17" priority="8"/>
    <cfRule type="duplicateValues" dxfId="16" priority="11"/>
  </conditionalFormatting>
  <conditionalFormatting sqref="U1">
    <cfRule type="duplicateValues" dxfId="15" priority="22"/>
    <cfRule type="duplicateValues" dxfId="14" priority="23"/>
  </conditionalFormatting>
  <conditionalFormatting sqref="U1:U2">
    <cfRule type="duplicateValues" dxfId="13" priority="9"/>
    <cfRule type="duplicateValues" dxfId="12" priority="15"/>
    <cfRule type="duplicateValues" dxfId="11" priority="16"/>
  </conditionalFormatting>
  <conditionalFormatting sqref="Y1">
    <cfRule type="duplicateValues" dxfId="10" priority="14"/>
  </conditionalFormatting>
  <conditionalFormatting sqref="Y1:Y2">
    <cfRule type="duplicateValues" dxfId="9" priority="10"/>
  </conditionalFormatting>
  <conditionalFormatting sqref="Z1:Z2">
    <cfRule type="duplicateValues" dxfId="8" priority="17"/>
    <cfRule type="duplicateValues" dxfId="7" priority="18"/>
    <cfRule type="duplicateValues" dxfId="6" priority="19"/>
  </conditionalFormatting>
  <conditionalFormatting sqref="AQ1:AQ2">
    <cfRule type="duplicateValues" dxfId="5" priority="1"/>
    <cfRule type="duplicateValues" dxfId="4" priority="2"/>
    <cfRule type="duplicateValues" dxfId="3" priority="3"/>
    <cfRule type="duplicateValues" dxfId="2" priority="4"/>
    <cfRule type="duplicateValues" dxfId="1" priority="5"/>
    <cfRule type="duplicateValues" dxfId="0" priority="6"/>
  </conditionalFormatting>
  <dataValidations count="34">
    <dataValidation type="whole" allowBlank="1" showInputMessage="1" showErrorMessage="1" sqref="AG2" xr:uid="{23BFC81A-CA9A-46DF-B7EA-1D8506A150F3}">
      <formula1>2</formula1>
      <formula2>10000</formula2>
    </dataValidation>
    <dataValidation type="custom" allowBlank="1" showInputMessage="1" showErrorMessage="1" sqref="A2:B2" xr:uid="{EF14B2C6-9056-43FA-B85F-170F3D39DE39}">
      <formula1>AND(NOT(ISERROR(DATEVALUE(TEXT(A2,"dd/mm/yyyy")))),A2&gt;=COD_StartDateList)</formula1>
    </dataValidation>
    <dataValidation type="custom" showInputMessage="1" showErrorMessage="1" sqref="C2" xr:uid="{E8A509F0-822E-4A81-9C41-05EBF0499412}">
      <formula1>IF(ISBLANK(B2), ISBLANK(C2), NOT(ISBLANK(C2)))</formula1>
    </dataValidation>
    <dataValidation type="list" showInputMessage="1" showErrorMessage="1" sqref="D2 AM2" xr:uid="{867D6F5F-10E8-46F0-AD6F-EA604C91A399}">
      <formula1>COD_YesNoList</formula1>
    </dataValidation>
    <dataValidation type="list" showInputMessage="1" showErrorMessage="1" sqref="E2" xr:uid="{3503A9E3-8840-4105-B935-D053D1EE0571}">
      <formula1>COD_ContractNumberList</formula1>
    </dataValidation>
    <dataValidation type="list" showInputMessage="1" showErrorMessage="1" sqref="F2" xr:uid="{05B815B3-3FB6-4A55-B816-2FF5E03E2903}">
      <formula1>COD_ContractNameList</formula1>
    </dataValidation>
    <dataValidation type="list" showInputMessage="1" showErrorMessage="1" sqref="G2" xr:uid="{0A8771F7-1346-48EB-8B63-FB06A6E9C3A8}">
      <formula1>COD_CategoryList</formula1>
    </dataValidation>
    <dataValidation type="custom" showInputMessage="1" showErrorMessage="1" sqref="H2" xr:uid="{D27D82BC-8956-43DB-B929-DA8753F9DEEF}">
      <formula1>(H2 = VLOOKUP(G2,COD_CategoryLookup,2,FALSE))</formula1>
    </dataValidation>
    <dataValidation type="custom" showInputMessage="1" showErrorMessage="1" sqref="I2" xr:uid="{DA53690E-BAE0-47F9-A66E-B5DA72DF5356}">
      <formula1>AND((COUNTIF(COD_SubCategoryList,I2)&gt;=1), (TRUNC(I2)=ROUND(G2,0)))</formula1>
    </dataValidation>
    <dataValidation type="custom" showInputMessage="1" showErrorMessage="1" sqref="J2" xr:uid="{EFCD227C-D373-4086-A8AA-F7CE15C78BBE}">
      <formula1>(J2 = VLOOKUP(I2,COD_SubCategoryLookup,2,FALSE))</formula1>
    </dataValidation>
    <dataValidation type="custom" showInputMessage="1" showErrorMessage="1" sqref="K2" xr:uid="{BBC904D2-7F73-49F6-951B-12DC879E34E9}">
      <formula1>AND(ISNUMBER(INT(K2)), LEN(K2) = 11)</formula1>
    </dataValidation>
    <dataValidation type="custom" showInputMessage="1" showErrorMessage="1" sqref="L2" xr:uid="{83BDFB54-4E1C-4C0B-A47A-AA6F28C620FF}">
      <formula1>AND(ISNUMBER(INT(L2)), LEN(L2) = 8, RIGHT(L2,6) &lt;&gt; "000000")</formula1>
    </dataValidation>
    <dataValidation type="custom" showInputMessage="1" showErrorMessage="1" sqref="M2" xr:uid="{F07A8E79-9B36-4389-9F96-2E54AE89CB3A}">
      <formula1>NOT(ISBLANK(M2))</formula1>
    </dataValidation>
    <dataValidation type="textLength" showInputMessage="1" showErrorMessage="1" sqref="N2" xr:uid="{BBE860BE-9ECA-4F8D-88DB-6F25504362EB}">
      <formula1>8</formula1>
      <formula2>300</formula2>
    </dataValidation>
    <dataValidation type="custom" showInputMessage="1" showErrorMessage="1" sqref="O2" xr:uid="{A0A3A170-BF74-4A3F-A8DE-ADCF3089CA0F}">
      <formula1>O2=(VLOOKUP(P2,COD_AbnSupplierLookup,3,FALSE))</formula1>
    </dataValidation>
    <dataValidation type="list" showInputMessage="1" showErrorMessage="1" sqref="P2 X2" xr:uid="{4FE6D561-1471-48B8-9C21-A40FE98A6FE5}">
      <formula1>COD_AbnList</formula1>
    </dataValidation>
    <dataValidation type="custom" showInputMessage="1" showErrorMessage="1" sqref="Q2" xr:uid="{5D0757B9-D28B-449C-9149-88338D17DBF6}">
      <formula1>Q2=(VLOOKUP(P2,COD_AbnGlnLookup,4,FALSE))</formula1>
    </dataValidation>
    <dataValidation type="custom" showInputMessage="1" showErrorMessage="1" sqref="U2 Y2 R2:S2 AQ2 AS2" xr:uid="{7BF7AB18-83F7-4786-85F7-42A3140F46B6}">
      <formula1>AND(NOT(ISBLANK(R2)),UPPER(R2)&lt;&gt;"TBA", UPPER(R2)&lt;&gt;"TBC", UPPER(R2)&lt;&gt;"TBD", UPPER(R2)&lt;&gt;"N/A")</formula1>
    </dataValidation>
    <dataValidation type="custom" showInputMessage="1" showErrorMessage="1" sqref="V2" xr:uid="{19D3E776-0779-4E80-B9D9-669324E8380A}">
      <formula1>SUMPRODUCT(--ISNUMBER(FIND(COD_CountryOfOriginList,";"&amp;V2&amp;";"))) = SUMPRODUCT(LEN(V2)-LEN(SUBSTITUTE(V2,";",""))) + 1</formula1>
    </dataValidation>
    <dataValidation type="custom" showInputMessage="1" showErrorMessage="1" sqref="W2" xr:uid="{ED9549EC-4979-45C0-9FB2-322718108ED3}">
      <formula1>W2=(VLOOKUP(X2,COD_AbnSupplierLookup,2,FALSE))</formula1>
    </dataValidation>
    <dataValidation type="list" showInputMessage="1" showErrorMessage="1" sqref="AB2" xr:uid="{888C7075-65B6-4EA8-A278-684417AA8BE4}">
      <formula1>COD_UOMDescriptionList</formula1>
    </dataValidation>
    <dataValidation type="whole" showInputMessage="1" showErrorMessage="1" sqref="AC2" xr:uid="{0BDCC796-824E-4A5D-BAF5-64580BCE1ECB}">
      <formula1>1</formula1>
      <formula2>100000</formula2>
    </dataValidation>
    <dataValidation type="whole" showInputMessage="1" showErrorMessage="1" sqref="AD2" xr:uid="{FB050A78-2474-4F93-93C4-CC0A6AD9AFB6}">
      <formula1>1</formula1>
      <formula2>10000</formula2>
    </dataValidation>
    <dataValidation type="custom" showInputMessage="1" showErrorMessage="1" sqref="AE2" xr:uid="{0A7F86B7-6F85-48E3-9297-6697236C2C63}">
      <formula1>AND(NOT(ISBLANK(AE2)),AE2&gt;=0,AE2&lt;=10000000, AE2=ROUND(AE2, 4))</formula1>
    </dataValidation>
    <dataValidation type="custom" allowBlank="1" showInputMessage="1" showErrorMessage="1" sqref="AF2" xr:uid="{9685924F-6AE9-4D62-AE6A-9C726CB49EB6}">
      <formula1>AND(AF2&gt;=0,AF2&lt;=10000000, AF2=ROUND(AF2, 4))</formula1>
    </dataValidation>
    <dataValidation type="custom" showInputMessage="1" showErrorMessage="1" sqref="AI2 AK2" xr:uid="{C47892BE-32BB-47E6-B9CC-5C483898039C}">
      <formula1>IF(ISBLANK(AG2), ISBLANK(AI2), OR(ISBLANK(AI2), AND(NOT(ISERROR(INT(AI2)=AI2)), AI2&gt;AG2,AI2&lt;=10000)))</formula1>
    </dataValidation>
    <dataValidation type="custom" showInputMessage="1" showErrorMessage="1" sqref="AJ2 AL2" xr:uid="{FB941022-7500-4045-A96C-89B14E6D57D1}">
      <formula1>IF(ISBLANK(AI2), ISBLANK(AJ2), AND(ISNUMBER(AJ2),NOT(ISBLANK(AJ2)), AJ2&lt;AH2,AJ2&gt;=0,AJ2&lt;=10000000, AJ2=ROUND(AJ2, 4)))</formula1>
    </dataValidation>
    <dataValidation type="textLength" showInputMessage="1" showErrorMessage="1" sqref="Z2" xr:uid="{175FA656-D430-4A99-8033-EF3DE1034353}">
      <formula1>8</formula1>
      <formula2>14</formula2>
    </dataValidation>
    <dataValidation type="custom" showInputMessage="1" showErrorMessage="1" sqref="AH2" xr:uid="{8D8663D4-4191-4F13-BB22-21970BAA9F0D}">
      <formula1>IF(ISBLANK(AG2), ISBLANK(AH2), AND(ISNUMBER(AH2),NOT(ISBLANK(AH2)), AH2&lt;AE2,AH2&gt;=0,AH2&lt;=10000000, AH2=ROUND(AH2, 4)))</formula1>
    </dataValidation>
    <dataValidation type="list" allowBlank="1" showInputMessage="1" showErrorMessage="1" sqref="A4:AM4 AN4:BX4" xr:uid="{2178B09E-3768-4D57-8432-0D507C41EA28}">
      <formula1>"Validation,Check Digit,None"</formula1>
    </dataValidation>
    <dataValidation type="list" allowBlank="1" showInputMessage="1" showErrorMessage="1" sqref="A5:AM5 AN5:BX5" xr:uid="{908240D2-4782-4F31-9D07-47A5492C83BE}">
      <formula1>"Duplication Allowed,Unique To Supplier,Unique"</formula1>
    </dataValidation>
    <dataValidation type="list" allowBlank="1" showInputMessage="1" showErrorMessage="1" sqref="A6:AM6 AN6:BX6" xr:uid="{AD037F4B-C3DA-4B49-99E3-9BD96EA583FE}">
      <formula1>"Blanks Allowed,Exempt,Non-Blank"</formula1>
    </dataValidation>
    <dataValidation type="list" showInputMessage="1" showErrorMessage="1" sqref="T2" xr:uid="{4E5036A4-C682-469C-ADF0-45354DC2C14A}">
      <formula1>COD_NormalisedManufacturerName</formula1>
    </dataValidation>
    <dataValidation type="list" showInputMessage="1" showErrorMessage="1" sqref="AR2" xr:uid="{E3F34EDE-2E5E-4C2B-81C5-4F1E884AC83E}">
      <formula1>COD_TrueFalseList</formula1>
    </dataValidation>
  </dataValidations>
  <pageMargins left="0.7" right="0.7" top="0.75" bottom="0.75" header="0.3" footer="0.3"/>
  <pageSetup paperSize="9" orientation="portrait" r:id="rId1"/>
  <headerFooter>
    <oddHeader>&amp;C&amp;"Calibri"&amp;10&amp;KFF0000 PROTECTED: HEALTH SERVICE USE ONLY&amp;1#_x000D_&amp;"Arial"&amp;11&amp;K000000&amp;C&amp;11&amp;"Calibri (Body),Bold"&amp;KFF0000CONFIDENTIAL
Health Service Use Only</oddHeader>
    <oddFooter>&amp;C&amp;C&amp;11&amp;"Calibri (Body),Bold"&amp;KFF0000CONFIDENTIAL
Health Service Use Only</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E3937D3-B40D-49A3-8AB0-47772D86306E}">
          <x14:formula1>
            <xm:f>'Code Lists'!$AG$2:$AG$5</xm:f>
          </x14:formula1>
          <xm:sqref>AN2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887C9-5CCF-47F7-BA36-282831E45E2E}">
  <sheetPr codeName="Sheet14"/>
  <dimension ref="A1:AG3487"/>
  <sheetViews>
    <sheetView topLeftCell="Y1" workbookViewId="0">
      <pane ySplit="1" topLeftCell="A2" activePane="bottomLeft" state="frozen"/>
      <selection pane="bottomLeft" activeCell="AG2" sqref="AG2:AG5"/>
    </sheetView>
  </sheetViews>
  <sheetFormatPr defaultColWidth="8.25" defaultRowHeight="15"/>
  <cols>
    <col min="1" max="1" width="8.25" style="82"/>
    <col min="2" max="2" width="2.625" style="83" customWidth="1"/>
    <col min="3" max="6" width="48.25" style="82" customWidth="1"/>
    <col min="7" max="7" width="2.625" style="83" customWidth="1"/>
    <col min="8" max="8" width="9.625" style="82" customWidth="1"/>
    <col min="9" max="9" width="30.125" style="82" customWidth="1"/>
    <col min="10" max="10" width="2.625" style="83" customWidth="1"/>
    <col min="11" max="11" width="30.125" style="84" customWidth="1"/>
    <col min="12" max="12" width="2.625" style="85" customWidth="1"/>
    <col min="13" max="13" width="8.25" style="86"/>
    <col min="14" max="14" width="2.625" style="85" customWidth="1"/>
    <col min="15" max="15" width="21.625" style="87" customWidth="1"/>
    <col min="16" max="16" width="2.625" style="85" customWidth="1"/>
    <col min="17" max="17" width="21.625" style="87" customWidth="1"/>
    <col min="18" max="18" width="2.625" style="85" customWidth="1"/>
    <col min="19" max="19" width="12.625" style="87" customWidth="1"/>
    <col min="20" max="20" width="42.25" style="87" customWidth="1"/>
    <col min="21" max="21" width="2.625" style="85" customWidth="1"/>
    <col min="22" max="22" width="15.75" style="87" customWidth="1"/>
    <col min="23" max="23" width="42.75" style="87" customWidth="1"/>
    <col min="24" max="24" width="2.625" style="85" customWidth="1"/>
    <col min="25" max="25" width="12.75" style="86" customWidth="1"/>
    <col min="26" max="26" width="2.5" style="101" customWidth="1"/>
    <col min="27" max="27" width="9" style="103"/>
    <col min="28" max="28" width="2.5" style="101" customWidth="1"/>
    <col min="29" max="29" width="18.125" style="103" bestFit="1" customWidth="1"/>
    <col min="30" max="30" width="2.5" style="101" customWidth="1"/>
    <col min="31" max="31" width="25.125" style="103" bestFit="1" customWidth="1"/>
    <col min="32" max="32" width="2.5" style="101" customWidth="1"/>
    <col min="33" max="33" width="19.625" style="86" bestFit="1" customWidth="1"/>
    <col min="34" max="257" width="8.25" style="86"/>
    <col min="258" max="258" width="2.625" style="86" customWidth="1"/>
    <col min="259" max="262" width="48.25" style="86" customWidth="1"/>
    <col min="263" max="263" width="2.625" style="86" customWidth="1"/>
    <col min="264" max="264" width="9.625" style="86" customWidth="1"/>
    <col min="265" max="265" width="30.125" style="86" customWidth="1"/>
    <col min="266" max="266" width="2.625" style="86" customWidth="1"/>
    <col min="267" max="267" width="30.125" style="86" customWidth="1"/>
    <col min="268" max="268" width="2.625" style="86" customWidth="1"/>
    <col min="269" max="269" width="8.25" style="86"/>
    <col min="270" max="270" width="2.625" style="86" customWidth="1"/>
    <col min="271" max="271" width="21.625" style="86" customWidth="1"/>
    <col min="272" max="272" width="2.625" style="86" customWidth="1"/>
    <col min="273" max="273" width="21.625" style="86" customWidth="1"/>
    <col min="274" max="274" width="2.625" style="86" customWidth="1"/>
    <col min="275" max="275" width="12.625" style="86" customWidth="1"/>
    <col min="276" max="276" width="42.25" style="86" customWidth="1"/>
    <col min="277" max="277" width="2.625" style="86" customWidth="1"/>
    <col min="278" max="278" width="15.75" style="86" customWidth="1"/>
    <col min="279" max="279" width="42.75" style="86" customWidth="1"/>
    <col min="280" max="280" width="2.625" style="86" customWidth="1"/>
    <col min="281" max="281" width="12.75" style="86" customWidth="1"/>
    <col min="282" max="513" width="8.25" style="86"/>
    <col min="514" max="514" width="2.625" style="86" customWidth="1"/>
    <col min="515" max="518" width="48.25" style="86" customWidth="1"/>
    <col min="519" max="519" width="2.625" style="86" customWidth="1"/>
    <col min="520" max="520" width="9.625" style="86" customWidth="1"/>
    <col min="521" max="521" width="30.125" style="86" customWidth="1"/>
    <col min="522" max="522" width="2.625" style="86" customWidth="1"/>
    <col min="523" max="523" width="30.125" style="86" customWidth="1"/>
    <col min="524" max="524" width="2.625" style="86" customWidth="1"/>
    <col min="525" max="525" width="8.25" style="86"/>
    <col min="526" max="526" width="2.625" style="86" customWidth="1"/>
    <col min="527" max="527" width="21.625" style="86" customWidth="1"/>
    <col min="528" max="528" width="2.625" style="86" customWidth="1"/>
    <col min="529" max="529" width="21.625" style="86" customWidth="1"/>
    <col min="530" max="530" width="2.625" style="86" customWidth="1"/>
    <col min="531" max="531" width="12.625" style="86" customWidth="1"/>
    <col min="532" max="532" width="42.25" style="86" customWidth="1"/>
    <col min="533" max="533" width="2.625" style="86" customWidth="1"/>
    <col min="534" max="534" width="15.75" style="86" customWidth="1"/>
    <col min="535" max="535" width="42.75" style="86" customWidth="1"/>
    <col min="536" max="536" width="2.625" style="86" customWidth="1"/>
    <col min="537" max="537" width="12.75" style="86" customWidth="1"/>
    <col min="538" max="769" width="8.25" style="86"/>
    <col min="770" max="770" width="2.625" style="86" customWidth="1"/>
    <col min="771" max="774" width="48.25" style="86" customWidth="1"/>
    <col min="775" max="775" width="2.625" style="86" customWidth="1"/>
    <col min="776" max="776" width="9.625" style="86" customWidth="1"/>
    <col min="777" max="777" width="30.125" style="86" customWidth="1"/>
    <col min="778" max="778" width="2.625" style="86" customWidth="1"/>
    <col min="779" max="779" width="30.125" style="86" customWidth="1"/>
    <col min="780" max="780" width="2.625" style="86" customWidth="1"/>
    <col min="781" max="781" width="8.25" style="86"/>
    <col min="782" max="782" width="2.625" style="86" customWidth="1"/>
    <col min="783" max="783" width="21.625" style="86" customWidth="1"/>
    <col min="784" max="784" width="2.625" style="86" customWidth="1"/>
    <col min="785" max="785" width="21.625" style="86" customWidth="1"/>
    <col min="786" max="786" width="2.625" style="86" customWidth="1"/>
    <col min="787" max="787" width="12.625" style="86" customWidth="1"/>
    <col min="788" max="788" width="42.25" style="86" customWidth="1"/>
    <col min="789" max="789" width="2.625" style="86" customWidth="1"/>
    <col min="790" max="790" width="15.75" style="86" customWidth="1"/>
    <col min="791" max="791" width="42.75" style="86" customWidth="1"/>
    <col min="792" max="792" width="2.625" style="86" customWidth="1"/>
    <col min="793" max="793" width="12.75" style="86" customWidth="1"/>
    <col min="794" max="1025" width="8.25" style="86"/>
    <col min="1026" max="1026" width="2.625" style="86" customWidth="1"/>
    <col min="1027" max="1030" width="48.25" style="86" customWidth="1"/>
    <col min="1031" max="1031" width="2.625" style="86" customWidth="1"/>
    <col min="1032" max="1032" width="9.625" style="86" customWidth="1"/>
    <col min="1033" max="1033" width="30.125" style="86" customWidth="1"/>
    <col min="1034" max="1034" width="2.625" style="86" customWidth="1"/>
    <col min="1035" max="1035" width="30.125" style="86" customWidth="1"/>
    <col min="1036" max="1036" width="2.625" style="86" customWidth="1"/>
    <col min="1037" max="1037" width="8.25" style="86"/>
    <col min="1038" max="1038" width="2.625" style="86" customWidth="1"/>
    <col min="1039" max="1039" width="21.625" style="86" customWidth="1"/>
    <col min="1040" max="1040" width="2.625" style="86" customWidth="1"/>
    <col min="1041" max="1041" width="21.625" style="86" customWidth="1"/>
    <col min="1042" max="1042" width="2.625" style="86" customWidth="1"/>
    <col min="1043" max="1043" width="12.625" style="86" customWidth="1"/>
    <col min="1044" max="1044" width="42.25" style="86" customWidth="1"/>
    <col min="1045" max="1045" width="2.625" style="86" customWidth="1"/>
    <col min="1046" max="1046" width="15.75" style="86" customWidth="1"/>
    <col min="1047" max="1047" width="42.75" style="86" customWidth="1"/>
    <col min="1048" max="1048" width="2.625" style="86" customWidth="1"/>
    <col min="1049" max="1049" width="12.75" style="86" customWidth="1"/>
    <col min="1050" max="1281" width="8.25" style="86"/>
    <col min="1282" max="1282" width="2.625" style="86" customWidth="1"/>
    <col min="1283" max="1286" width="48.25" style="86" customWidth="1"/>
    <col min="1287" max="1287" width="2.625" style="86" customWidth="1"/>
    <col min="1288" max="1288" width="9.625" style="86" customWidth="1"/>
    <col min="1289" max="1289" width="30.125" style="86" customWidth="1"/>
    <col min="1290" max="1290" width="2.625" style="86" customWidth="1"/>
    <col min="1291" max="1291" width="30.125" style="86" customWidth="1"/>
    <col min="1292" max="1292" width="2.625" style="86" customWidth="1"/>
    <col min="1293" max="1293" width="8.25" style="86"/>
    <col min="1294" max="1294" width="2.625" style="86" customWidth="1"/>
    <col min="1295" max="1295" width="21.625" style="86" customWidth="1"/>
    <col min="1296" max="1296" width="2.625" style="86" customWidth="1"/>
    <col min="1297" max="1297" width="21.625" style="86" customWidth="1"/>
    <col min="1298" max="1298" width="2.625" style="86" customWidth="1"/>
    <col min="1299" max="1299" width="12.625" style="86" customWidth="1"/>
    <col min="1300" max="1300" width="42.25" style="86" customWidth="1"/>
    <col min="1301" max="1301" width="2.625" style="86" customWidth="1"/>
    <col min="1302" max="1302" width="15.75" style="86" customWidth="1"/>
    <col min="1303" max="1303" width="42.75" style="86" customWidth="1"/>
    <col min="1304" max="1304" width="2.625" style="86" customWidth="1"/>
    <col min="1305" max="1305" width="12.75" style="86" customWidth="1"/>
    <col min="1306" max="1537" width="8.25" style="86"/>
    <col min="1538" max="1538" width="2.625" style="86" customWidth="1"/>
    <col min="1539" max="1542" width="48.25" style="86" customWidth="1"/>
    <col min="1543" max="1543" width="2.625" style="86" customWidth="1"/>
    <col min="1544" max="1544" width="9.625" style="86" customWidth="1"/>
    <col min="1545" max="1545" width="30.125" style="86" customWidth="1"/>
    <col min="1546" max="1546" width="2.625" style="86" customWidth="1"/>
    <col min="1547" max="1547" width="30.125" style="86" customWidth="1"/>
    <col min="1548" max="1548" width="2.625" style="86" customWidth="1"/>
    <col min="1549" max="1549" width="8.25" style="86"/>
    <col min="1550" max="1550" width="2.625" style="86" customWidth="1"/>
    <col min="1551" max="1551" width="21.625" style="86" customWidth="1"/>
    <col min="1552" max="1552" width="2.625" style="86" customWidth="1"/>
    <col min="1553" max="1553" width="21.625" style="86" customWidth="1"/>
    <col min="1554" max="1554" width="2.625" style="86" customWidth="1"/>
    <col min="1555" max="1555" width="12.625" style="86" customWidth="1"/>
    <col min="1556" max="1556" width="42.25" style="86" customWidth="1"/>
    <col min="1557" max="1557" width="2.625" style="86" customWidth="1"/>
    <col min="1558" max="1558" width="15.75" style="86" customWidth="1"/>
    <col min="1559" max="1559" width="42.75" style="86" customWidth="1"/>
    <col min="1560" max="1560" width="2.625" style="86" customWidth="1"/>
    <col min="1561" max="1561" width="12.75" style="86" customWidth="1"/>
    <col min="1562" max="1793" width="8.25" style="86"/>
    <col min="1794" max="1794" width="2.625" style="86" customWidth="1"/>
    <col min="1795" max="1798" width="48.25" style="86" customWidth="1"/>
    <col min="1799" max="1799" width="2.625" style="86" customWidth="1"/>
    <col min="1800" max="1800" width="9.625" style="86" customWidth="1"/>
    <col min="1801" max="1801" width="30.125" style="86" customWidth="1"/>
    <col min="1802" max="1802" width="2.625" style="86" customWidth="1"/>
    <col min="1803" max="1803" width="30.125" style="86" customWidth="1"/>
    <col min="1804" max="1804" width="2.625" style="86" customWidth="1"/>
    <col min="1805" max="1805" width="8.25" style="86"/>
    <col min="1806" max="1806" width="2.625" style="86" customWidth="1"/>
    <col min="1807" max="1807" width="21.625" style="86" customWidth="1"/>
    <col min="1808" max="1808" width="2.625" style="86" customWidth="1"/>
    <col min="1809" max="1809" width="21.625" style="86" customWidth="1"/>
    <col min="1810" max="1810" width="2.625" style="86" customWidth="1"/>
    <col min="1811" max="1811" width="12.625" style="86" customWidth="1"/>
    <col min="1812" max="1812" width="42.25" style="86" customWidth="1"/>
    <col min="1813" max="1813" width="2.625" style="86" customWidth="1"/>
    <col min="1814" max="1814" width="15.75" style="86" customWidth="1"/>
    <col min="1815" max="1815" width="42.75" style="86" customWidth="1"/>
    <col min="1816" max="1816" width="2.625" style="86" customWidth="1"/>
    <col min="1817" max="1817" width="12.75" style="86" customWidth="1"/>
    <col min="1818" max="2049" width="8.25" style="86"/>
    <col min="2050" max="2050" width="2.625" style="86" customWidth="1"/>
    <col min="2051" max="2054" width="48.25" style="86" customWidth="1"/>
    <col min="2055" max="2055" width="2.625" style="86" customWidth="1"/>
    <col min="2056" max="2056" width="9.625" style="86" customWidth="1"/>
    <col min="2057" max="2057" width="30.125" style="86" customWidth="1"/>
    <col min="2058" max="2058" width="2.625" style="86" customWidth="1"/>
    <col min="2059" max="2059" width="30.125" style="86" customWidth="1"/>
    <col min="2060" max="2060" width="2.625" style="86" customWidth="1"/>
    <col min="2061" max="2061" width="8.25" style="86"/>
    <col min="2062" max="2062" width="2.625" style="86" customWidth="1"/>
    <col min="2063" max="2063" width="21.625" style="86" customWidth="1"/>
    <col min="2064" max="2064" width="2.625" style="86" customWidth="1"/>
    <col min="2065" max="2065" width="21.625" style="86" customWidth="1"/>
    <col min="2066" max="2066" width="2.625" style="86" customWidth="1"/>
    <col min="2067" max="2067" width="12.625" style="86" customWidth="1"/>
    <col min="2068" max="2068" width="42.25" style="86" customWidth="1"/>
    <col min="2069" max="2069" width="2.625" style="86" customWidth="1"/>
    <col min="2070" max="2070" width="15.75" style="86" customWidth="1"/>
    <col min="2071" max="2071" width="42.75" style="86" customWidth="1"/>
    <col min="2072" max="2072" width="2.625" style="86" customWidth="1"/>
    <col min="2073" max="2073" width="12.75" style="86" customWidth="1"/>
    <col min="2074" max="2305" width="8.25" style="86"/>
    <col min="2306" max="2306" width="2.625" style="86" customWidth="1"/>
    <col min="2307" max="2310" width="48.25" style="86" customWidth="1"/>
    <col min="2311" max="2311" width="2.625" style="86" customWidth="1"/>
    <col min="2312" max="2312" width="9.625" style="86" customWidth="1"/>
    <col min="2313" max="2313" width="30.125" style="86" customWidth="1"/>
    <col min="2314" max="2314" width="2.625" style="86" customWidth="1"/>
    <col min="2315" max="2315" width="30.125" style="86" customWidth="1"/>
    <col min="2316" max="2316" width="2.625" style="86" customWidth="1"/>
    <col min="2317" max="2317" width="8.25" style="86"/>
    <col min="2318" max="2318" width="2.625" style="86" customWidth="1"/>
    <col min="2319" max="2319" width="21.625" style="86" customWidth="1"/>
    <col min="2320" max="2320" width="2.625" style="86" customWidth="1"/>
    <col min="2321" max="2321" width="21.625" style="86" customWidth="1"/>
    <col min="2322" max="2322" width="2.625" style="86" customWidth="1"/>
    <col min="2323" max="2323" width="12.625" style="86" customWidth="1"/>
    <col min="2324" max="2324" width="42.25" style="86" customWidth="1"/>
    <col min="2325" max="2325" width="2.625" style="86" customWidth="1"/>
    <col min="2326" max="2326" width="15.75" style="86" customWidth="1"/>
    <col min="2327" max="2327" width="42.75" style="86" customWidth="1"/>
    <col min="2328" max="2328" width="2.625" style="86" customWidth="1"/>
    <col min="2329" max="2329" width="12.75" style="86" customWidth="1"/>
    <col min="2330" max="2561" width="8.25" style="86"/>
    <col min="2562" max="2562" width="2.625" style="86" customWidth="1"/>
    <col min="2563" max="2566" width="48.25" style="86" customWidth="1"/>
    <col min="2567" max="2567" width="2.625" style="86" customWidth="1"/>
    <col min="2568" max="2568" width="9.625" style="86" customWidth="1"/>
    <col min="2569" max="2569" width="30.125" style="86" customWidth="1"/>
    <col min="2570" max="2570" width="2.625" style="86" customWidth="1"/>
    <col min="2571" max="2571" width="30.125" style="86" customWidth="1"/>
    <col min="2572" max="2572" width="2.625" style="86" customWidth="1"/>
    <col min="2573" max="2573" width="8.25" style="86"/>
    <col min="2574" max="2574" width="2.625" style="86" customWidth="1"/>
    <col min="2575" max="2575" width="21.625" style="86" customWidth="1"/>
    <col min="2576" max="2576" width="2.625" style="86" customWidth="1"/>
    <col min="2577" max="2577" width="21.625" style="86" customWidth="1"/>
    <col min="2578" max="2578" width="2.625" style="86" customWidth="1"/>
    <col min="2579" max="2579" width="12.625" style="86" customWidth="1"/>
    <col min="2580" max="2580" width="42.25" style="86" customWidth="1"/>
    <col min="2581" max="2581" width="2.625" style="86" customWidth="1"/>
    <col min="2582" max="2582" width="15.75" style="86" customWidth="1"/>
    <col min="2583" max="2583" width="42.75" style="86" customWidth="1"/>
    <col min="2584" max="2584" width="2.625" style="86" customWidth="1"/>
    <col min="2585" max="2585" width="12.75" style="86" customWidth="1"/>
    <col min="2586" max="2817" width="8.25" style="86"/>
    <col min="2818" max="2818" width="2.625" style="86" customWidth="1"/>
    <col min="2819" max="2822" width="48.25" style="86" customWidth="1"/>
    <col min="2823" max="2823" width="2.625" style="86" customWidth="1"/>
    <col min="2824" max="2824" width="9.625" style="86" customWidth="1"/>
    <col min="2825" max="2825" width="30.125" style="86" customWidth="1"/>
    <col min="2826" max="2826" width="2.625" style="86" customWidth="1"/>
    <col min="2827" max="2827" width="30.125" style="86" customWidth="1"/>
    <col min="2828" max="2828" width="2.625" style="86" customWidth="1"/>
    <col min="2829" max="2829" width="8.25" style="86"/>
    <col min="2830" max="2830" width="2.625" style="86" customWidth="1"/>
    <col min="2831" max="2831" width="21.625" style="86" customWidth="1"/>
    <col min="2832" max="2832" width="2.625" style="86" customWidth="1"/>
    <col min="2833" max="2833" width="21.625" style="86" customWidth="1"/>
    <col min="2834" max="2834" width="2.625" style="86" customWidth="1"/>
    <col min="2835" max="2835" width="12.625" style="86" customWidth="1"/>
    <col min="2836" max="2836" width="42.25" style="86" customWidth="1"/>
    <col min="2837" max="2837" width="2.625" style="86" customWidth="1"/>
    <col min="2838" max="2838" width="15.75" style="86" customWidth="1"/>
    <col min="2839" max="2839" width="42.75" style="86" customWidth="1"/>
    <col min="2840" max="2840" width="2.625" style="86" customWidth="1"/>
    <col min="2841" max="2841" width="12.75" style="86" customWidth="1"/>
    <col min="2842" max="3073" width="8.25" style="86"/>
    <col min="3074" max="3074" width="2.625" style="86" customWidth="1"/>
    <col min="3075" max="3078" width="48.25" style="86" customWidth="1"/>
    <col min="3079" max="3079" width="2.625" style="86" customWidth="1"/>
    <col min="3080" max="3080" width="9.625" style="86" customWidth="1"/>
    <col min="3081" max="3081" width="30.125" style="86" customWidth="1"/>
    <col min="3082" max="3082" width="2.625" style="86" customWidth="1"/>
    <col min="3083" max="3083" width="30.125" style="86" customWidth="1"/>
    <col min="3084" max="3084" width="2.625" style="86" customWidth="1"/>
    <col min="3085" max="3085" width="8.25" style="86"/>
    <col min="3086" max="3086" width="2.625" style="86" customWidth="1"/>
    <col min="3087" max="3087" width="21.625" style="86" customWidth="1"/>
    <col min="3088" max="3088" width="2.625" style="86" customWidth="1"/>
    <col min="3089" max="3089" width="21.625" style="86" customWidth="1"/>
    <col min="3090" max="3090" width="2.625" style="86" customWidth="1"/>
    <col min="3091" max="3091" width="12.625" style="86" customWidth="1"/>
    <col min="3092" max="3092" width="42.25" style="86" customWidth="1"/>
    <col min="3093" max="3093" width="2.625" style="86" customWidth="1"/>
    <col min="3094" max="3094" width="15.75" style="86" customWidth="1"/>
    <col min="3095" max="3095" width="42.75" style="86" customWidth="1"/>
    <col min="3096" max="3096" width="2.625" style="86" customWidth="1"/>
    <col min="3097" max="3097" width="12.75" style="86" customWidth="1"/>
    <col min="3098" max="3329" width="8.25" style="86"/>
    <col min="3330" max="3330" width="2.625" style="86" customWidth="1"/>
    <col min="3331" max="3334" width="48.25" style="86" customWidth="1"/>
    <col min="3335" max="3335" width="2.625" style="86" customWidth="1"/>
    <col min="3336" max="3336" width="9.625" style="86" customWidth="1"/>
    <col min="3337" max="3337" width="30.125" style="86" customWidth="1"/>
    <col min="3338" max="3338" width="2.625" style="86" customWidth="1"/>
    <col min="3339" max="3339" width="30.125" style="86" customWidth="1"/>
    <col min="3340" max="3340" width="2.625" style="86" customWidth="1"/>
    <col min="3341" max="3341" width="8.25" style="86"/>
    <col min="3342" max="3342" width="2.625" style="86" customWidth="1"/>
    <col min="3343" max="3343" width="21.625" style="86" customWidth="1"/>
    <col min="3344" max="3344" width="2.625" style="86" customWidth="1"/>
    <col min="3345" max="3345" width="21.625" style="86" customWidth="1"/>
    <col min="3346" max="3346" width="2.625" style="86" customWidth="1"/>
    <col min="3347" max="3347" width="12.625" style="86" customWidth="1"/>
    <col min="3348" max="3348" width="42.25" style="86" customWidth="1"/>
    <col min="3349" max="3349" width="2.625" style="86" customWidth="1"/>
    <col min="3350" max="3350" width="15.75" style="86" customWidth="1"/>
    <col min="3351" max="3351" width="42.75" style="86" customWidth="1"/>
    <col min="3352" max="3352" width="2.625" style="86" customWidth="1"/>
    <col min="3353" max="3353" width="12.75" style="86" customWidth="1"/>
    <col min="3354" max="3585" width="8.25" style="86"/>
    <col min="3586" max="3586" width="2.625" style="86" customWidth="1"/>
    <col min="3587" max="3590" width="48.25" style="86" customWidth="1"/>
    <col min="3591" max="3591" width="2.625" style="86" customWidth="1"/>
    <col min="3592" max="3592" width="9.625" style="86" customWidth="1"/>
    <col min="3593" max="3593" width="30.125" style="86" customWidth="1"/>
    <col min="3594" max="3594" width="2.625" style="86" customWidth="1"/>
    <col min="3595" max="3595" width="30.125" style="86" customWidth="1"/>
    <col min="3596" max="3596" width="2.625" style="86" customWidth="1"/>
    <col min="3597" max="3597" width="8.25" style="86"/>
    <col min="3598" max="3598" width="2.625" style="86" customWidth="1"/>
    <col min="3599" max="3599" width="21.625" style="86" customWidth="1"/>
    <col min="3600" max="3600" width="2.625" style="86" customWidth="1"/>
    <col min="3601" max="3601" width="21.625" style="86" customWidth="1"/>
    <col min="3602" max="3602" width="2.625" style="86" customWidth="1"/>
    <col min="3603" max="3603" width="12.625" style="86" customWidth="1"/>
    <col min="3604" max="3604" width="42.25" style="86" customWidth="1"/>
    <col min="3605" max="3605" width="2.625" style="86" customWidth="1"/>
    <col min="3606" max="3606" width="15.75" style="86" customWidth="1"/>
    <col min="3607" max="3607" width="42.75" style="86" customWidth="1"/>
    <col min="3608" max="3608" width="2.625" style="86" customWidth="1"/>
    <col min="3609" max="3609" width="12.75" style="86" customWidth="1"/>
    <col min="3610" max="3841" width="8.25" style="86"/>
    <col min="3842" max="3842" width="2.625" style="86" customWidth="1"/>
    <col min="3843" max="3846" width="48.25" style="86" customWidth="1"/>
    <col min="3847" max="3847" width="2.625" style="86" customWidth="1"/>
    <col min="3848" max="3848" width="9.625" style="86" customWidth="1"/>
    <col min="3849" max="3849" width="30.125" style="86" customWidth="1"/>
    <col min="3850" max="3850" width="2.625" style="86" customWidth="1"/>
    <col min="3851" max="3851" width="30.125" style="86" customWidth="1"/>
    <col min="3852" max="3852" width="2.625" style="86" customWidth="1"/>
    <col min="3853" max="3853" width="8.25" style="86"/>
    <col min="3854" max="3854" width="2.625" style="86" customWidth="1"/>
    <col min="3855" max="3855" width="21.625" style="86" customWidth="1"/>
    <col min="3856" max="3856" width="2.625" style="86" customWidth="1"/>
    <col min="3857" max="3857" width="21.625" style="86" customWidth="1"/>
    <col min="3858" max="3858" width="2.625" style="86" customWidth="1"/>
    <col min="3859" max="3859" width="12.625" style="86" customWidth="1"/>
    <col min="3860" max="3860" width="42.25" style="86" customWidth="1"/>
    <col min="3861" max="3861" width="2.625" style="86" customWidth="1"/>
    <col min="3862" max="3862" width="15.75" style="86" customWidth="1"/>
    <col min="3863" max="3863" width="42.75" style="86" customWidth="1"/>
    <col min="3864" max="3864" width="2.625" style="86" customWidth="1"/>
    <col min="3865" max="3865" width="12.75" style="86" customWidth="1"/>
    <col min="3866" max="4097" width="8.25" style="86"/>
    <col min="4098" max="4098" width="2.625" style="86" customWidth="1"/>
    <col min="4099" max="4102" width="48.25" style="86" customWidth="1"/>
    <col min="4103" max="4103" width="2.625" style="86" customWidth="1"/>
    <col min="4104" max="4104" width="9.625" style="86" customWidth="1"/>
    <col min="4105" max="4105" width="30.125" style="86" customWidth="1"/>
    <col min="4106" max="4106" width="2.625" style="86" customWidth="1"/>
    <col min="4107" max="4107" width="30.125" style="86" customWidth="1"/>
    <col min="4108" max="4108" width="2.625" style="86" customWidth="1"/>
    <col min="4109" max="4109" width="8.25" style="86"/>
    <col min="4110" max="4110" width="2.625" style="86" customWidth="1"/>
    <col min="4111" max="4111" width="21.625" style="86" customWidth="1"/>
    <col min="4112" max="4112" width="2.625" style="86" customWidth="1"/>
    <col min="4113" max="4113" width="21.625" style="86" customWidth="1"/>
    <col min="4114" max="4114" width="2.625" style="86" customWidth="1"/>
    <col min="4115" max="4115" width="12.625" style="86" customWidth="1"/>
    <col min="4116" max="4116" width="42.25" style="86" customWidth="1"/>
    <col min="4117" max="4117" width="2.625" style="86" customWidth="1"/>
    <col min="4118" max="4118" width="15.75" style="86" customWidth="1"/>
    <col min="4119" max="4119" width="42.75" style="86" customWidth="1"/>
    <col min="4120" max="4120" width="2.625" style="86" customWidth="1"/>
    <col min="4121" max="4121" width="12.75" style="86" customWidth="1"/>
    <col min="4122" max="4353" width="8.25" style="86"/>
    <col min="4354" max="4354" width="2.625" style="86" customWidth="1"/>
    <col min="4355" max="4358" width="48.25" style="86" customWidth="1"/>
    <col min="4359" max="4359" width="2.625" style="86" customWidth="1"/>
    <col min="4360" max="4360" width="9.625" style="86" customWidth="1"/>
    <col min="4361" max="4361" width="30.125" style="86" customWidth="1"/>
    <col min="4362" max="4362" width="2.625" style="86" customWidth="1"/>
    <col min="4363" max="4363" width="30.125" style="86" customWidth="1"/>
    <col min="4364" max="4364" width="2.625" style="86" customWidth="1"/>
    <col min="4365" max="4365" width="8.25" style="86"/>
    <col min="4366" max="4366" width="2.625" style="86" customWidth="1"/>
    <col min="4367" max="4367" width="21.625" style="86" customWidth="1"/>
    <col min="4368" max="4368" width="2.625" style="86" customWidth="1"/>
    <col min="4369" max="4369" width="21.625" style="86" customWidth="1"/>
    <col min="4370" max="4370" width="2.625" style="86" customWidth="1"/>
    <col min="4371" max="4371" width="12.625" style="86" customWidth="1"/>
    <col min="4372" max="4372" width="42.25" style="86" customWidth="1"/>
    <col min="4373" max="4373" width="2.625" style="86" customWidth="1"/>
    <col min="4374" max="4374" width="15.75" style="86" customWidth="1"/>
    <col min="4375" max="4375" width="42.75" style="86" customWidth="1"/>
    <col min="4376" max="4376" width="2.625" style="86" customWidth="1"/>
    <col min="4377" max="4377" width="12.75" style="86" customWidth="1"/>
    <col min="4378" max="4609" width="8.25" style="86"/>
    <col min="4610" max="4610" width="2.625" style="86" customWidth="1"/>
    <col min="4611" max="4614" width="48.25" style="86" customWidth="1"/>
    <col min="4615" max="4615" width="2.625" style="86" customWidth="1"/>
    <col min="4616" max="4616" width="9.625" style="86" customWidth="1"/>
    <col min="4617" max="4617" width="30.125" style="86" customWidth="1"/>
    <col min="4618" max="4618" width="2.625" style="86" customWidth="1"/>
    <col min="4619" max="4619" width="30.125" style="86" customWidth="1"/>
    <col min="4620" max="4620" width="2.625" style="86" customWidth="1"/>
    <col min="4621" max="4621" width="8.25" style="86"/>
    <col min="4622" max="4622" width="2.625" style="86" customWidth="1"/>
    <col min="4623" max="4623" width="21.625" style="86" customWidth="1"/>
    <col min="4624" max="4624" width="2.625" style="86" customWidth="1"/>
    <col min="4625" max="4625" width="21.625" style="86" customWidth="1"/>
    <col min="4626" max="4626" width="2.625" style="86" customWidth="1"/>
    <col min="4627" max="4627" width="12.625" style="86" customWidth="1"/>
    <col min="4628" max="4628" width="42.25" style="86" customWidth="1"/>
    <col min="4629" max="4629" width="2.625" style="86" customWidth="1"/>
    <col min="4630" max="4630" width="15.75" style="86" customWidth="1"/>
    <col min="4631" max="4631" width="42.75" style="86" customWidth="1"/>
    <col min="4632" max="4632" width="2.625" style="86" customWidth="1"/>
    <col min="4633" max="4633" width="12.75" style="86" customWidth="1"/>
    <col min="4634" max="4865" width="8.25" style="86"/>
    <col min="4866" max="4866" width="2.625" style="86" customWidth="1"/>
    <col min="4867" max="4870" width="48.25" style="86" customWidth="1"/>
    <col min="4871" max="4871" width="2.625" style="86" customWidth="1"/>
    <col min="4872" max="4872" width="9.625" style="86" customWidth="1"/>
    <col min="4873" max="4873" width="30.125" style="86" customWidth="1"/>
    <col min="4874" max="4874" width="2.625" style="86" customWidth="1"/>
    <col min="4875" max="4875" width="30.125" style="86" customWidth="1"/>
    <col min="4876" max="4876" width="2.625" style="86" customWidth="1"/>
    <col min="4877" max="4877" width="8.25" style="86"/>
    <col min="4878" max="4878" width="2.625" style="86" customWidth="1"/>
    <col min="4879" max="4879" width="21.625" style="86" customWidth="1"/>
    <col min="4880" max="4880" width="2.625" style="86" customWidth="1"/>
    <col min="4881" max="4881" width="21.625" style="86" customWidth="1"/>
    <col min="4882" max="4882" width="2.625" style="86" customWidth="1"/>
    <col min="4883" max="4883" width="12.625" style="86" customWidth="1"/>
    <col min="4884" max="4884" width="42.25" style="86" customWidth="1"/>
    <col min="4885" max="4885" width="2.625" style="86" customWidth="1"/>
    <col min="4886" max="4886" width="15.75" style="86" customWidth="1"/>
    <col min="4887" max="4887" width="42.75" style="86" customWidth="1"/>
    <col min="4888" max="4888" width="2.625" style="86" customWidth="1"/>
    <col min="4889" max="4889" width="12.75" style="86" customWidth="1"/>
    <col min="4890" max="5121" width="8.25" style="86"/>
    <col min="5122" max="5122" width="2.625" style="86" customWidth="1"/>
    <col min="5123" max="5126" width="48.25" style="86" customWidth="1"/>
    <col min="5127" max="5127" width="2.625" style="86" customWidth="1"/>
    <col min="5128" max="5128" width="9.625" style="86" customWidth="1"/>
    <col min="5129" max="5129" width="30.125" style="86" customWidth="1"/>
    <col min="5130" max="5130" width="2.625" style="86" customWidth="1"/>
    <col min="5131" max="5131" width="30.125" style="86" customWidth="1"/>
    <col min="5132" max="5132" width="2.625" style="86" customWidth="1"/>
    <col min="5133" max="5133" width="8.25" style="86"/>
    <col min="5134" max="5134" width="2.625" style="86" customWidth="1"/>
    <col min="5135" max="5135" width="21.625" style="86" customWidth="1"/>
    <col min="5136" max="5136" width="2.625" style="86" customWidth="1"/>
    <col min="5137" max="5137" width="21.625" style="86" customWidth="1"/>
    <col min="5138" max="5138" width="2.625" style="86" customWidth="1"/>
    <col min="5139" max="5139" width="12.625" style="86" customWidth="1"/>
    <col min="5140" max="5140" width="42.25" style="86" customWidth="1"/>
    <col min="5141" max="5141" width="2.625" style="86" customWidth="1"/>
    <col min="5142" max="5142" width="15.75" style="86" customWidth="1"/>
    <col min="5143" max="5143" width="42.75" style="86" customWidth="1"/>
    <col min="5144" max="5144" width="2.625" style="86" customWidth="1"/>
    <col min="5145" max="5145" width="12.75" style="86" customWidth="1"/>
    <col min="5146" max="5377" width="8.25" style="86"/>
    <col min="5378" max="5378" width="2.625" style="86" customWidth="1"/>
    <col min="5379" max="5382" width="48.25" style="86" customWidth="1"/>
    <col min="5383" max="5383" width="2.625" style="86" customWidth="1"/>
    <col min="5384" max="5384" width="9.625" style="86" customWidth="1"/>
    <col min="5385" max="5385" width="30.125" style="86" customWidth="1"/>
    <col min="5386" max="5386" width="2.625" style="86" customWidth="1"/>
    <col min="5387" max="5387" width="30.125" style="86" customWidth="1"/>
    <col min="5388" max="5388" width="2.625" style="86" customWidth="1"/>
    <col min="5389" max="5389" width="8.25" style="86"/>
    <col min="5390" max="5390" width="2.625" style="86" customWidth="1"/>
    <col min="5391" max="5391" width="21.625" style="86" customWidth="1"/>
    <col min="5392" max="5392" width="2.625" style="86" customWidth="1"/>
    <col min="5393" max="5393" width="21.625" style="86" customWidth="1"/>
    <col min="5394" max="5394" width="2.625" style="86" customWidth="1"/>
    <col min="5395" max="5395" width="12.625" style="86" customWidth="1"/>
    <col min="5396" max="5396" width="42.25" style="86" customWidth="1"/>
    <col min="5397" max="5397" width="2.625" style="86" customWidth="1"/>
    <col min="5398" max="5398" width="15.75" style="86" customWidth="1"/>
    <col min="5399" max="5399" width="42.75" style="86" customWidth="1"/>
    <col min="5400" max="5400" width="2.625" style="86" customWidth="1"/>
    <col min="5401" max="5401" width="12.75" style="86" customWidth="1"/>
    <col min="5402" max="5633" width="8.25" style="86"/>
    <col min="5634" max="5634" width="2.625" style="86" customWidth="1"/>
    <col min="5635" max="5638" width="48.25" style="86" customWidth="1"/>
    <col min="5639" max="5639" width="2.625" style="86" customWidth="1"/>
    <col min="5640" max="5640" width="9.625" style="86" customWidth="1"/>
    <col min="5641" max="5641" width="30.125" style="86" customWidth="1"/>
    <col min="5642" max="5642" width="2.625" style="86" customWidth="1"/>
    <col min="5643" max="5643" width="30.125" style="86" customWidth="1"/>
    <col min="5644" max="5644" width="2.625" style="86" customWidth="1"/>
    <col min="5645" max="5645" width="8.25" style="86"/>
    <col min="5646" max="5646" width="2.625" style="86" customWidth="1"/>
    <col min="5647" max="5647" width="21.625" style="86" customWidth="1"/>
    <col min="5648" max="5648" width="2.625" style="86" customWidth="1"/>
    <col min="5649" max="5649" width="21.625" style="86" customWidth="1"/>
    <col min="5650" max="5650" width="2.625" style="86" customWidth="1"/>
    <col min="5651" max="5651" width="12.625" style="86" customWidth="1"/>
    <col min="5652" max="5652" width="42.25" style="86" customWidth="1"/>
    <col min="5653" max="5653" width="2.625" style="86" customWidth="1"/>
    <col min="5654" max="5654" width="15.75" style="86" customWidth="1"/>
    <col min="5655" max="5655" width="42.75" style="86" customWidth="1"/>
    <col min="5656" max="5656" width="2.625" style="86" customWidth="1"/>
    <col min="5657" max="5657" width="12.75" style="86" customWidth="1"/>
    <col min="5658" max="5889" width="8.25" style="86"/>
    <col min="5890" max="5890" width="2.625" style="86" customWidth="1"/>
    <col min="5891" max="5894" width="48.25" style="86" customWidth="1"/>
    <col min="5895" max="5895" width="2.625" style="86" customWidth="1"/>
    <col min="5896" max="5896" width="9.625" style="86" customWidth="1"/>
    <col min="5897" max="5897" width="30.125" style="86" customWidth="1"/>
    <col min="5898" max="5898" width="2.625" style="86" customWidth="1"/>
    <col min="5899" max="5899" width="30.125" style="86" customWidth="1"/>
    <col min="5900" max="5900" width="2.625" style="86" customWidth="1"/>
    <col min="5901" max="5901" width="8.25" style="86"/>
    <col min="5902" max="5902" width="2.625" style="86" customWidth="1"/>
    <col min="5903" max="5903" width="21.625" style="86" customWidth="1"/>
    <col min="5904" max="5904" width="2.625" style="86" customWidth="1"/>
    <col min="5905" max="5905" width="21.625" style="86" customWidth="1"/>
    <col min="5906" max="5906" width="2.625" style="86" customWidth="1"/>
    <col min="5907" max="5907" width="12.625" style="86" customWidth="1"/>
    <col min="5908" max="5908" width="42.25" style="86" customWidth="1"/>
    <col min="5909" max="5909" width="2.625" style="86" customWidth="1"/>
    <col min="5910" max="5910" width="15.75" style="86" customWidth="1"/>
    <col min="5911" max="5911" width="42.75" style="86" customWidth="1"/>
    <col min="5912" max="5912" width="2.625" style="86" customWidth="1"/>
    <col min="5913" max="5913" width="12.75" style="86" customWidth="1"/>
    <col min="5914" max="6145" width="8.25" style="86"/>
    <col min="6146" max="6146" width="2.625" style="86" customWidth="1"/>
    <col min="6147" max="6150" width="48.25" style="86" customWidth="1"/>
    <col min="6151" max="6151" width="2.625" style="86" customWidth="1"/>
    <col min="6152" max="6152" width="9.625" style="86" customWidth="1"/>
    <col min="6153" max="6153" width="30.125" style="86" customWidth="1"/>
    <col min="6154" max="6154" width="2.625" style="86" customWidth="1"/>
    <col min="6155" max="6155" width="30.125" style="86" customWidth="1"/>
    <col min="6156" max="6156" width="2.625" style="86" customWidth="1"/>
    <col min="6157" max="6157" width="8.25" style="86"/>
    <col min="6158" max="6158" width="2.625" style="86" customWidth="1"/>
    <col min="6159" max="6159" width="21.625" style="86" customWidth="1"/>
    <col min="6160" max="6160" width="2.625" style="86" customWidth="1"/>
    <col min="6161" max="6161" width="21.625" style="86" customWidth="1"/>
    <col min="6162" max="6162" width="2.625" style="86" customWidth="1"/>
    <col min="6163" max="6163" width="12.625" style="86" customWidth="1"/>
    <col min="6164" max="6164" width="42.25" style="86" customWidth="1"/>
    <col min="6165" max="6165" width="2.625" style="86" customWidth="1"/>
    <col min="6166" max="6166" width="15.75" style="86" customWidth="1"/>
    <col min="6167" max="6167" width="42.75" style="86" customWidth="1"/>
    <col min="6168" max="6168" width="2.625" style="86" customWidth="1"/>
    <col min="6169" max="6169" width="12.75" style="86" customWidth="1"/>
    <col min="6170" max="6401" width="8.25" style="86"/>
    <col min="6402" max="6402" width="2.625" style="86" customWidth="1"/>
    <col min="6403" max="6406" width="48.25" style="86" customWidth="1"/>
    <col min="6407" max="6407" width="2.625" style="86" customWidth="1"/>
    <col min="6408" max="6408" width="9.625" style="86" customWidth="1"/>
    <col min="6409" max="6409" width="30.125" style="86" customWidth="1"/>
    <col min="6410" max="6410" width="2.625" style="86" customWidth="1"/>
    <col min="6411" max="6411" width="30.125" style="86" customWidth="1"/>
    <col min="6412" max="6412" width="2.625" style="86" customWidth="1"/>
    <col min="6413" max="6413" width="8.25" style="86"/>
    <col min="6414" max="6414" width="2.625" style="86" customWidth="1"/>
    <col min="6415" max="6415" width="21.625" style="86" customWidth="1"/>
    <col min="6416" max="6416" width="2.625" style="86" customWidth="1"/>
    <col min="6417" max="6417" width="21.625" style="86" customWidth="1"/>
    <col min="6418" max="6418" width="2.625" style="86" customWidth="1"/>
    <col min="6419" max="6419" width="12.625" style="86" customWidth="1"/>
    <col min="6420" max="6420" width="42.25" style="86" customWidth="1"/>
    <col min="6421" max="6421" width="2.625" style="86" customWidth="1"/>
    <col min="6422" max="6422" width="15.75" style="86" customWidth="1"/>
    <col min="6423" max="6423" width="42.75" style="86" customWidth="1"/>
    <col min="6424" max="6424" width="2.625" style="86" customWidth="1"/>
    <col min="6425" max="6425" width="12.75" style="86" customWidth="1"/>
    <col min="6426" max="6657" width="8.25" style="86"/>
    <col min="6658" max="6658" width="2.625" style="86" customWidth="1"/>
    <col min="6659" max="6662" width="48.25" style="86" customWidth="1"/>
    <col min="6663" max="6663" width="2.625" style="86" customWidth="1"/>
    <col min="6664" max="6664" width="9.625" style="86" customWidth="1"/>
    <col min="6665" max="6665" width="30.125" style="86" customWidth="1"/>
    <col min="6666" max="6666" width="2.625" style="86" customWidth="1"/>
    <col min="6667" max="6667" width="30.125" style="86" customWidth="1"/>
    <col min="6668" max="6668" width="2.625" style="86" customWidth="1"/>
    <col min="6669" max="6669" width="8.25" style="86"/>
    <col min="6670" max="6670" width="2.625" style="86" customWidth="1"/>
    <col min="6671" max="6671" width="21.625" style="86" customWidth="1"/>
    <col min="6672" max="6672" width="2.625" style="86" customWidth="1"/>
    <col min="6673" max="6673" width="21.625" style="86" customWidth="1"/>
    <col min="6674" max="6674" width="2.625" style="86" customWidth="1"/>
    <col min="6675" max="6675" width="12.625" style="86" customWidth="1"/>
    <col min="6676" max="6676" width="42.25" style="86" customWidth="1"/>
    <col min="6677" max="6677" width="2.625" style="86" customWidth="1"/>
    <col min="6678" max="6678" width="15.75" style="86" customWidth="1"/>
    <col min="6679" max="6679" width="42.75" style="86" customWidth="1"/>
    <col min="6680" max="6680" width="2.625" style="86" customWidth="1"/>
    <col min="6681" max="6681" width="12.75" style="86" customWidth="1"/>
    <col min="6682" max="6913" width="8.25" style="86"/>
    <col min="6914" max="6914" width="2.625" style="86" customWidth="1"/>
    <col min="6915" max="6918" width="48.25" style="86" customWidth="1"/>
    <col min="6919" max="6919" width="2.625" style="86" customWidth="1"/>
    <col min="6920" max="6920" width="9.625" style="86" customWidth="1"/>
    <col min="6921" max="6921" width="30.125" style="86" customWidth="1"/>
    <col min="6922" max="6922" width="2.625" style="86" customWidth="1"/>
    <col min="6923" max="6923" width="30.125" style="86" customWidth="1"/>
    <col min="6924" max="6924" width="2.625" style="86" customWidth="1"/>
    <col min="6925" max="6925" width="8.25" style="86"/>
    <col min="6926" max="6926" width="2.625" style="86" customWidth="1"/>
    <col min="6927" max="6927" width="21.625" style="86" customWidth="1"/>
    <col min="6928" max="6928" width="2.625" style="86" customWidth="1"/>
    <col min="6929" max="6929" width="21.625" style="86" customWidth="1"/>
    <col min="6930" max="6930" width="2.625" style="86" customWidth="1"/>
    <col min="6931" max="6931" width="12.625" style="86" customWidth="1"/>
    <col min="6932" max="6932" width="42.25" style="86" customWidth="1"/>
    <col min="6933" max="6933" width="2.625" style="86" customWidth="1"/>
    <col min="6934" max="6934" width="15.75" style="86" customWidth="1"/>
    <col min="6935" max="6935" width="42.75" style="86" customWidth="1"/>
    <col min="6936" max="6936" width="2.625" style="86" customWidth="1"/>
    <col min="6937" max="6937" width="12.75" style="86" customWidth="1"/>
    <col min="6938" max="7169" width="8.25" style="86"/>
    <col min="7170" max="7170" width="2.625" style="86" customWidth="1"/>
    <col min="7171" max="7174" width="48.25" style="86" customWidth="1"/>
    <col min="7175" max="7175" width="2.625" style="86" customWidth="1"/>
    <col min="7176" max="7176" width="9.625" style="86" customWidth="1"/>
    <col min="7177" max="7177" width="30.125" style="86" customWidth="1"/>
    <col min="7178" max="7178" width="2.625" style="86" customWidth="1"/>
    <col min="7179" max="7179" width="30.125" style="86" customWidth="1"/>
    <col min="7180" max="7180" width="2.625" style="86" customWidth="1"/>
    <col min="7181" max="7181" width="8.25" style="86"/>
    <col min="7182" max="7182" width="2.625" style="86" customWidth="1"/>
    <col min="7183" max="7183" width="21.625" style="86" customWidth="1"/>
    <col min="7184" max="7184" width="2.625" style="86" customWidth="1"/>
    <col min="7185" max="7185" width="21.625" style="86" customWidth="1"/>
    <col min="7186" max="7186" width="2.625" style="86" customWidth="1"/>
    <col min="7187" max="7187" width="12.625" style="86" customWidth="1"/>
    <col min="7188" max="7188" width="42.25" style="86" customWidth="1"/>
    <col min="7189" max="7189" width="2.625" style="86" customWidth="1"/>
    <col min="7190" max="7190" width="15.75" style="86" customWidth="1"/>
    <col min="7191" max="7191" width="42.75" style="86" customWidth="1"/>
    <col min="7192" max="7192" width="2.625" style="86" customWidth="1"/>
    <col min="7193" max="7193" width="12.75" style="86" customWidth="1"/>
    <col min="7194" max="7425" width="8.25" style="86"/>
    <col min="7426" max="7426" width="2.625" style="86" customWidth="1"/>
    <col min="7427" max="7430" width="48.25" style="86" customWidth="1"/>
    <col min="7431" max="7431" width="2.625" style="86" customWidth="1"/>
    <col min="7432" max="7432" width="9.625" style="86" customWidth="1"/>
    <col min="7433" max="7433" width="30.125" style="86" customWidth="1"/>
    <col min="7434" max="7434" width="2.625" style="86" customWidth="1"/>
    <col min="7435" max="7435" width="30.125" style="86" customWidth="1"/>
    <col min="7436" max="7436" width="2.625" style="86" customWidth="1"/>
    <col min="7437" max="7437" width="8.25" style="86"/>
    <col min="7438" max="7438" width="2.625" style="86" customWidth="1"/>
    <col min="7439" max="7439" width="21.625" style="86" customWidth="1"/>
    <col min="7440" max="7440" width="2.625" style="86" customWidth="1"/>
    <col min="7441" max="7441" width="21.625" style="86" customWidth="1"/>
    <col min="7442" max="7442" width="2.625" style="86" customWidth="1"/>
    <col min="7443" max="7443" width="12.625" style="86" customWidth="1"/>
    <col min="7444" max="7444" width="42.25" style="86" customWidth="1"/>
    <col min="7445" max="7445" width="2.625" style="86" customWidth="1"/>
    <col min="7446" max="7446" width="15.75" style="86" customWidth="1"/>
    <col min="7447" max="7447" width="42.75" style="86" customWidth="1"/>
    <col min="7448" max="7448" width="2.625" style="86" customWidth="1"/>
    <col min="7449" max="7449" width="12.75" style="86" customWidth="1"/>
    <col min="7450" max="7681" width="8.25" style="86"/>
    <col min="7682" max="7682" width="2.625" style="86" customWidth="1"/>
    <col min="7683" max="7686" width="48.25" style="86" customWidth="1"/>
    <col min="7687" max="7687" width="2.625" style="86" customWidth="1"/>
    <col min="7688" max="7688" width="9.625" style="86" customWidth="1"/>
    <col min="7689" max="7689" width="30.125" style="86" customWidth="1"/>
    <col min="7690" max="7690" width="2.625" style="86" customWidth="1"/>
    <col min="7691" max="7691" width="30.125" style="86" customWidth="1"/>
    <col min="7692" max="7692" width="2.625" style="86" customWidth="1"/>
    <col min="7693" max="7693" width="8.25" style="86"/>
    <col min="7694" max="7694" width="2.625" style="86" customWidth="1"/>
    <col min="7695" max="7695" width="21.625" style="86" customWidth="1"/>
    <col min="7696" max="7696" width="2.625" style="86" customWidth="1"/>
    <col min="7697" max="7697" width="21.625" style="86" customWidth="1"/>
    <col min="7698" max="7698" width="2.625" style="86" customWidth="1"/>
    <col min="7699" max="7699" width="12.625" style="86" customWidth="1"/>
    <col min="7700" max="7700" width="42.25" style="86" customWidth="1"/>
    <col min="7701" max="7701" width="2.625" style="86" customWidth="1"/>
    <col min="7702" max="7702" width="15.75" style="86" customWidth="1"/>
    <col min="7703" max="7703" width="42.75" style="86" customWidth="1"/>
    <col min="7704" max="7704" width="2.625" style="86" customWidth="1"/>
    <col min="7705" max="7705" width="12.75" style="86" customWidth="1"/>
    <col min="7706" max="7937" width="8.25" style="86"/>
    <col min="7938" max="7938" width="2.625" style="86" customWidth="1"/>
    <col min="7939" max="7942" width="48.25" style="86" customWidth="1"/>
    <col min="7943" max="7943" width="2.625" style="86" customWidth="1"/>
    <col min="7944" max="7944" width="9.625" style="86" customWidth="1"/>
    <col min="7945" max="7945" width="30.125" style="86" customWidth="1"/>
    <col min="7946" max="7946" width="2.625" style="86" customWidth="1"/>
    <col min="7947" max="7947" width="30.125" style="86" customWidth="1"/>
    <col min="7948" max="7948" width="2.625" style="86" customWidth="1"/>
    <col min="7949" max="7949" width="8.25" style="86"/>
    <col min="7950" max="7950" width="2.625" style="86" customWidth="1"/>
    <col min="7951" max="7951" width="21.625" style="86" customWidth="1"/>
    <col min="7952" max="7952" width="2.625" style="86" customWidth="1"/>
    <col min="7953" max="7953" width="21.625" style="86" customWidth="1"/>
    <col min="7954" max="7954" width="2.625" style="86" customWidth="1"/>
    <col min="7955" max="7955" width="12.625" style="86" customWidth="1"/>
    <col min="7956" max="7956" width="42.25" style="86" customWidth="1"/>
    <col min="7957" max="7957" width="2.625" style="86" customWidth="1"/>
    <col min="7958" max="7958" width="15.75" style="86" customWidth="1"/>
    <col min="7959" max="7959" width="42.75" style="86" customWidth="1"/>
    <col min="7960" max="7960" width="2.625" style="86" customWidth="1"/>
    <col min="7961" max="7961" width="12.75" style="86" customWidth="1"/>
    <col min="7962" max="8193" width="8.25" style="86"/>
    <col min="8194" max="8194" width="2.625" style="86" customWidth="1"/>
    <col min="8195" max="8198" width="48.25" style="86" customWidth="1"/>
    <col min="8199" max="8199" width="2.625" style="86" customWidth="1"/>
    <col min="8200" max="8200" width="9.625" style="86" customWidth="1"/>
    <col min="8201" max="8201" width="30.125" style="86" customWidth="1"/>
    <col min="8202" max="8202" width="2.625" style="86" customWidth="1"/>
    <col min="8203" max="8203" width="30.125" style="86" customWidth="1"/>
    <col min="8204" max="8204" width="2.625" style="86" customWidth="1"/>
    <col min="8205" max="8205" width="8.25" style="86"/>
    <col min="8206" max="8206" width="2.625" style="86" customWidth="1"/>
    <col min="8207" max="8207" width="21.625" style="86" customWidth="1"/>
    <col min="8208" max="8208" width="2.625" style="86" customWidth="1"/>
    <col min="8209" max="8209" width="21.625" style="86" customWidth="1"/>
    <col min="8210" max="8210" width="2.625" style="86" customWidth="1"/>
    <col min="8211" max="8211" width="12.625" style="86" customWidth="1"/>
    <col min="8212" max="8212" width="42.25" style="86" customWidth="1"/>
    <col min="8213" max="8213" width="2.625" style="86" customWidth="1"/>
    <col min="8214" max="8214" width="15.75" style="86" customWidth="1"/>
    <col min="8215" max="8215" width="42.75" style="86" customWidth="1"/>
    <col min="8216" max="8216" width="2.625" style="86" customWidth="1"/>
    <col min="8217" max="8217" width="12.75" style="86" customWidth="1"/>
    <col min="8218" max="8449" width="8.25" style="86"/>
    <col min="8450" max="8450" width="2.625" style="86" customWidth="1"/>
    <col min="8451" max="8454" width="48.25" style="86" customWidth="1"/>
    <col min="8455" max="8455" width="2.625" style="86" customWidth="1"/>
    <col min="8456" max="8456" width="9.625" style="86" customWidth="1"/>
    <col min="8457" max="8457" width="30.125" style="86" customWidth="1"/>
    <col min="8458" max="8458" width="2.625" style="86" customWidth="1"/>
    <col min="8459" max="8459" width="30.125" style="86" customWidth="1"/>
    <col min="8460" max="8460" width="2.625" style="86" customWidth="1"/>
    <col min="8461" max="8461" width="8.25" style="86"/>
    <col min="8462" max="8462" width="2.625" style="86" customWidth="1"/>
    <col min="8463" max="8463" width="21.625" style="86" customWidth="1"/>
    <col min="8464" max="8464" width="2.625" style="86" customWidth="1"/>
    <col min="8465" max="8465" width="21.625" style="86" customWidth="1"/>
    <col min="8466" max="8466" width="2.625" style="86" customWidth="1"/>
    <col min="8467" max="8467" width="12.625" style="86" customWidth="1"/>
    <col min="8468" max="8468" width="42.25" style="86" customWidth="1"/>
    <col min="8469" max="8469" width="2.625" style="86" customWidth="1"/>
    <col min="8470" max="8470" width="15.75" style="86" customWidth="1"/>
    <col min="8471" max="8471" width="42.75" style="86" customWidth="1"/>
    <col min="8472" max="8472" width="2.625" style="86" customWidth="1"/>
    <col min="8473" max="8473" width="12.75" style="86" customWidth="1"/>
    <col min="8474" max="8705" width="8.25" style="86"/>
    <col min="8706" max="8706" width="2.625" style="86" customWidth="1"/>
    <col min="8707" max="8710" width="48.25" style="86" customWidth="1"/>
    <col min="8711" max="8711" width="2.625" style="86" customWidth="1"/>
    <col min="8712" max="8712" width="9.625" style="86" customWidth="1"/>
    <col min="8713" max="8713" width="30.125" style="86" customWidth="1"/>
    <col min="8714" max="8714" width="2.625" style="86" customWidth="1"/>
    <col min="8715" max="8715" width="30.125" style="86" customWidth="1"/>
    <col min="8716" max="8716" width="2.625" style="86" customWidth="1"/>
    <col min="8717" max="8717" width="8.25" style="86"/>
    <col min="8718" max="8718" width="2.625" style="86" customWidth="1"/>
    <col min="8719" max="8719" width="21.625" style="86" customWidth="1"/>
    <col min="8720" max="8720" width="2.625" style="86" customWidth="1"/>
    <col min="8721" max="8721" width="21.625" style="86" customWidth="1"/>
    <col min="8722" max="8722" width="2.625" style="86" customWidth="1"/>
    <col min="8723" max="8723" width="12.625" style="86" customWidth="1"/>
    <col min="8724" max="8724" width="42.25" style="86" customWidth="1"/>
    <col min="8725" max="8725" width="2.625" style="86" customWidth="1"/>
    <col min="8726" max="8726" width="15.75" style="86" customWidth="1"/>
    <col min="8727" max="8727" width="42.75" style="86" customWidth="1"/>
    <col min="8728" max="8728" width="2.625" style="86" customWidth="1"/>
    <col min="8729" max="8729" width="12.75" style="86" customWidth="1"/>
    <col min="8730" max="8961" width="8.25" style="86"/>
    <col min="8962" max="8962" width="2.625" style="86" customWidth="1"/>
    <col min="8963" max="8966" width="48.25" style="86" customWidth="1"/>
    <col min="8967" max="8967" width="2.625" style="86" customWidth="1"/>
    <col min="8968" max="8968" width="9.625" style="86" customWidth="1"/>
    <col min="8969" max="8969" width="30.125" style="86" customWidth="1"/>
    <col min="8970" max="8970" width="2.625" style="86" customWidth="1"/>
    <col min="8971" max="8971" width="30.125" style="86" customWidth="1"/>
    <col min="8972" max="8972" width="2.625" style="86" customWidth="1"/>
    <col min="8973" max="8973" width="8.25" style="86"/>
    <col min="8974" max="8974" width="2.625" style="86" customWidth="1"/>
    <col min="8975" max="8975" width="21.625" style="86" customWidth="1"/>
    <col min="8976" max="8976" width="2.625" style="86" customWidth="1"/>
    <col min="8977" max="8977" width="21.625" style="86" customWidth="1"/>
    <col min="8978" max="8978" width="2.625" style="86" customWidth="1"/>
    <col min="8979" max="8979" width="12.625" style="86" customWidth="1"/>
    <col min="8980" max="8980" width="42.25" style="86" customWidth="1"/>
    <col min="8981" max="8981" width="2.625" style="86" customWidth="1"/>
    <col min="8982" max="8982" width="15.75" style="86" customWidth="1"/>
    <col min="8983" max="8983" width="42.75" style="86" customWidth="1"/>
    <col min="8984" max="8984" width="2.625" style="86" customWidth="1"/>
    <col min="8985" max="8985" width="12.75" style="86" customWidth="1"/>
    <col min="8986" max="9217" width="8.25" style="86"/>
    <col min="9218" max="9218" width="2.625" style="86" customWidth="1"/>
    <col min="9219" max="9222" width="48.25" style="86" customWidth="1"/>
    <col min="9223" max="9223" width="2.625" style="86" customWidth="1"/>
    <col min="9224" max="9224" width="9.625" style="86" customWidth="1"/>
    <col min="9225" max="9225" width="30.125" style="86" customWidth="1"/>
    <col min="9226" max="9226" width="2.625" style="86" customWidth="1"/>
    <col min="9227" max="9227" width="30.125" style="86" customWidth="1"/>
    <col min="9228" max="9228" width="2.625" style="86" customWidth="1"/>
    <col min="9229" max="9229" width="8.25" style="86"/>
    <col min="9230" max="9230" width="2.625" style="86" customWidth="1"/>
    <col min="9231" max="9231" width="21.625" style="86" customWidth="1"/>
    <col min="9232" max="9232" width="2.625" style="86" customWidth="1"/>
    <col min="9233" max="9233" width="21.625" style="86" customWidth="1"/>
    <col min="9234" max="9234" width="2.625" style="86" customWidth="1"/>
    <col min="9235" max="9235" width="12.625" style="86" customWidth="1"/>
    <col min="9236" max="9236" width="42.25" style="86" customWidth="1"/>
    <col min="9237" max="9237" width="2.625" style="86" customWidth="1"/>
    <col min="9238" max="9238" width="15.75" style="86" customWidth="1"/>
    <col min="9239" max="9239" width="42.75" style="86" customWidth="1"/>
    <col min="9240" max="9240" width="2.625" style="86" customWidth="1"/>
    <col min="9241" max="9241" width="12.75" style="86" customWidth="1"/>
    <col min="9242" max="9473" width="8.25" style="86"/>
    <col min="9474" max="9474" width="2.625" style="86" customWidth="1"/>
    <col min="9475" max="9478" width="48.25" style="86" customWidth="1"/>
    <col min="9479" max="9479" width="2.625" style="86" customWidth="1"/>
    <col min="9480" max="9480" width="9.625" style="86" customWidth="1"/>
    <col min="9481" max="9481" width="30.125" style="86" customWidth="1"/>
    <col min="9482" max="9482" width="2.625" style="86" customWidth="1"/>
    <col min="9483" max="9483" width="30.125" style="86" customWidth="1"/>
    <col min="9484" max="9484" width="2.625" style="86" customWidth="1"/>
    <col min="9485" max="9485" width="8.25" style="86"/>
    <col min="9486" max="9486" width="2.625" style="86" customWidth="1"/>
    <col min="9487" max="9487" width="21.625" style="86" customWidth="1"/>
    <col min="9488" max="9488" width="2.625" style="86" customWidth="1"/>
    <col min="9489" max="9489" width="21.625" style="86" customWidth="1"/>
    <col min="9490" max="9490" width="2.625" style="86" customWidth="1"/>
    <col min="9491" max="9491" width="12.625" style="86" customWidth="1"/>
    <col min="9492" max="9492" width="42.25" style="86" customWidth="1"/>
    <col min="9493" max="9493" width="2.625" style="86" customWidth="1"/>
    <col min="9494" max="9494" width="15.75" style="86" customWidth="1"/>
    <col min="9495" max="9495" width="42.75" style="86" customWidth="1"/>
    <col min="9496" max="9496" width="2.625" style="86" customWidth="1"/>
    <col min="9497" max="9497" width="12.75" style="86" customWidth="1"/>
    <col min="9498" max="9729" width="8.25" style="86"/>
    <col min="9730" max="9730" width="2.625" style="86" customWidth="1"/>
    <col min="9731" max="9734" width="48.25" style="86" customWidth="1"/>
    <col min="9735" max="9735" width="2.625" style="86" customWidth="1"/>
    <col min="9736" max="9736" width="9.625" style="86" customWidth="1"/>
    <col min="9737" max="9737" width="30.125" style="86" customWidth="1"/>
    <col min="9738" max="9738" width="2.625" style="86" customWidth="1"/>
    <col min="9739" max="9739" width="30.125" style="86" customWidth="1"/>
    <col min="9740" max="9740" width="2.625" style="86" customWidth="1"/>
    <col min="9741" max="9741" width="8.25" style="86"/>
    <col min="9742" max="9742" width="2.625" style="86" customWidth="1"/>
    <col min="9743" max="9743" width="21.625" style="86" customWidth="1"/>
    <col min="9744" max="9744" width="2.625" style="86" customWidth="1"/>
    <col min="9745" max="9745" width="21.625" style="86" customWidth="1"/>
    <col min="9746" max="9746" width="2.625" style="86" customWidth="1"/>
    <col min="9747" max="9747" width="12.625" style="86" customWidth="1"/>
    <col min="9748" max="9748" width="42.25" style="86" customWidth="1"/>
    <col min="9749" max="9749" width="2.625" style="86" customWidth="1"/>
    <col min="9750" max="9750" width="15.75" style="86" customWidth="1"/>
    <col min="9751" max="9751" width="42.75" style="86" customWidth="1"/>
    <col min="9752" max="9752" width="2.625" style="86" customWidth="1"/>
    <col min="9753" max="9753" width="12.75" style="86" customWidth="1"/>
    <col min="9754" max="9985" width="8.25" style="86"/>
    <col min="9986" max="9986" width="2.625" style="86" customWidth="1"/>
    <col min="9987" max="9990" width="48.25" style="86" customWidth="1"/>
    <col min="9991" max="9991" width="2.625" style="86" customWidth="1"/>
    <col min="9992" max="9992" width="9.625" style="86" customWidth="1"/>
    <col min="9993" max="9993" width="30.125" style="86" customWidth="1"/>
    <col min="9994" max="9994" width="2.625" style="86" customWidth="1"/>
    <col min="9995" max="9995" width="30.125" style="86" customWidth="1"/>
    <col min="9996" max="9996" width="2.625" style="86" customWidth="1"/>
    <col min="9997" max="9997" width="8.25" style="86"/>
    <col min="9998" max="9998" width="2.625" style="86" customWidth="1"/>
    <col min="9999" max="9999" width="21.625" style="86" customWidth="1"/>
    <col min="10000" max="10000" width="2.625" style="86" customWidth="1"/>
    <col min="10001" max="10001" width="21.625" style="86" customWidth="1"/>
    <col min="10002" max="10002" width="2.625" style="86" customWidth="1"/>
    <col min="10003" max="10003" width="12.625" style="86" customWidth="1"/>
    <col min="10004" max="10004" width="42.25" style="86" customWidth="1"/>
    <col min="10005" max="10005" width="2.625" style="86" customWidth="1"/>
    <col min="10006" max="10006" width="15.75" style="86" customWidth="1"/>
    <col min="10007" max="10007" width="42.75" style="86" customWidth="1"/>
    <col min="10008" max="10008" width="2.625" style="86" customWidth="1"/>
    <col min="10009" max="10009" width="12.75" style="86" customWidth="1"/>
    <col min="10010" max="10241" width="8.25" style="86"/>
    <col min="10242" max="10242" width="2.625" style="86" customWidth="1"/>
    <col min="10243" max="10246" width="48.25" style="86" customWidth="1"/>
    <col min="10247" max="10247" width="2.625" style="86" customWidth="1"/>
    <col min="10248" max="10248" width="9.625" style="86" customWidth="1"/>
    <col min="10249" max="10249" width="30.125" style="86" customWidth="1"/>
    <col min="10250" max="10250" width="2.625" style="86" customWidth="1"/>
    <col min="10251" max="10251" width="30.125" style="86" customWidth="1"/>
    <col min="10252" max="10252" width="2.625" style="86" customWidth="1"/>
    <col min="10253" max="10253" width="8.25" style="86"/>
    <col min="10254" max="10254" width="2.625" style="86" customWidth="1"/>
    <col min="10255" max="10255" width="21.625" style="86" customWidth="1"/>
    <col min="10256" max="10256" width="2.625" style="86" customWidth="1"/>
    <col min="10257" max="10257" width="21.625" style="86" customWidth="1"/>
    <col min="10258" max="10258" width="2.625" style="86" customWidth="1"/>
    <col min="10259" max="10259" width="12.625" style="86" customWidth="1"/>
    <col min="10260" max="10260" width="42.25" style="86" customWidth="1"/>
    <col min="10261" max="10261" width="2.625" style="86" customWidth="1"/>
    <col min="10262" max="10262" width="15.75" style="86" customWidth="1"/>
    <col min="10263" max="10263" width="42.75" style="86" customWidth="1"/>
    <col min="10264" max="10264" width="2.625" style="86" customWidth="1"/>
    <col min="10265" max="10265" width="12.75" style="86" customWidth="1"/>
    <col min="10266" max="10497" width="8.25" style="86"/>
    <col min="10498" max="10498" width="2.625" style="86" customWidth="1"/>
    <col min="10499" max="10502" width="48.25" style="86" customWidth="1"/>
    <col min="10503" max="10503" width="2.625" style="86" customWidth="1"/>
    <col min="10504" max="10504" width="9.625" style="86" customWidth="1"/>
    <col min="10505" max="10505" width="30.125" style="86" customWidth="1"/>
    <col min="10506" max="10506" width="2.625" style="86" customWidth="1"/>
    <col min="10507" max="10507" width="30.125" style="86" customWidth="1"/>
    <col min="10508" max="10508" width="2.625" style="86" customWidth="1"/>
    <col min="10509" max="10509" width="8.25" style="86"/>
    <col min="10510" max="10510" width="2.625" style="86" customWidth="1"/>
    <col min="10511" max="10511" width="21.625" style="86" customWidth="1"/>
    <col min="10512" max="10512" width="2.625" style="86" customWidth="1"/>
    <col min="10513" max="10513" width="21.625" style="86" customWidth="1"/>
    <col min="10514" max="10514" width="2.625" style="86" customWidth="1"/>
    <col min="10515" max="10515" width="12.625" style="86" customWidth="1"/>
    <col min="10516" max="10516" width="42.25" style="86" customWidth="1"/>
    <col min="10517" max="10517" width="2.625" style="86" customWidth="1"/>
    <col min="10518" max="10518" width="15.75" style="86" customWidth="1"/>
    <col min="10519" max="10519" width="42.75" style="86" customWidth="1"/>
    <col min="10520" max="10520" width="2.625" style="86" customWidth="1"/>
    <col min="10521" max="10521" width="12.75" style="86" customWidth="1"/>
    <col min="10522" max="10753" width="8.25" style="86"/>
    <col min="10754" max="10754" width="2.625" style="86" customWidth="1"/>
    <col min="10755" max="10758" width="48.25" style="86" customWidth="1"/>
    <col min="10759" max="10759" width="2.625" style="86" customWidth="1"/>
    <col min="10760" max="10760" width="9.625" style="86" customWidth="1"/>
    <col min="10761" max="10761" width="30.125" style="86" customWidth="1"/>
    <col min="10762" max="10762" width="2.625" style="86" customWidth="1"/>
    <col min="10763" max="10763" width="30.125" style="86" customWidth="1"/>
    <col min="10764" max="10764" width="2.625" style="86" customWidth="1"/>
    <col min="10765" max="10765" width="8.25" style="86"/>
    <col min="10766" max="10766" width="2.625" style="86" customWidth="1"/>
    <col min="10767" max="10767" width="21.625" style="86" customWidth="1"/>
    <col min="10768" max="10768" width="2.625" style="86" customWidth="1"/>
    <col min="10769" max="10769" width="21.625" style="86" customWidth="1"/>
    <col min="10770" max="10770" width="2.625" style="86" customWidth="1"/>
    <col min="10771" max="10771" width="12.625" style="86" customWidth="1"/>
    <col min="10772" max="10772" width="42.25" style="86" customWidth="1"/>
    <col min="10773" max="10773" width="2.625" style="86" customWidth="1"/>
    <col min="10774" max="10774" width="15.75" style="86" customWidth="1"/>
    <col min="10775" max="10775" width="42.75" style="86" customWidth="1"/>
    <col min="10776" max="10776" width="2.625" style="86" customWidth="1"/>
    <col min="10777" max="10777" width="12.75" style="86" customWidth="1"/>
    <col min="10778" max="11009" width="8.25" style="86"/>
    <col min="11010" max="11010" width="2.625" style="86" customWidth="1"/>
    <col min="11011" max="11014" width="48.25" style="86" customWidth="1"/>
    <col min="11015" max="11015" width="2.625" style="86" customWidth="1"/>
    <col min="11016" max="11016" width="9.625" style="86" customWidth="1"/>
    <col min="11017" max="11017" width="30.125" style="86" customWidth="1"/>
    <col min="11018" max="11018" width="2.625" style="86" customWidth="1"/>
    <col min="11019" max="11019" width="30.125" style="86" customWidth="1"/>
    <col min="11020" max="11020" width="2.625" style="86" customWidth="1"/>
    <col min="11021" max="11021" width="8.25" style="86"/>
    <col min="11022" max="11022" width="2.625" style="86" customWidth="1"/>
    <col min="11023" max="11023" width="21.625" style="86" customWidth="1"/>
    <col min="11024" max="11024" width="2.625" style="86" customWidth="1"/>
    <col min="11025" max="11025" width="21.625" style="86" customWidth="1"/>
    <col min="11026" max="11026" width="2.625" style="86" customWidth="1"/>
    <col min="11027" max="11027" width="12.625" style="86" customWidth="1"/>
    <col min="11028" max="11028" width="42.25" style="86" customWidth="1"/>
    <col min="11029" max="11029" width="2.625" style="86" customWidth="1"/>
    <col min="11030" max="11030" width="15.75" style="86" customWidth="1"/>
    <col min="11031" max="11031" width="42.75" style="86" customWidth="1"/>
    <col min="11032" max="11032" width="2.625" style="86" customWidth="1"/>
    <col min="11033" max="11033" width="12.75" style="86" customWidth="1"/>
    <col min="11034" max="11265" width="8.25" style="86"/>
    <col min="11266" max="11266" width="2.625" style="86" customWidth="1"/>
    <col min="11267" max="11270" width="48.25" style="86" customWidth="1"/>
    <col min="11271" max="11271" width="2.625" style="86" customWidth="1"/>
    <col min="11272" max="11272" width="9.625" style="86" customWidth="1"/>
    <col min="11273" max="11273" width="30.125" style="86" customWidth="1"/>
    <col min="11274" max="11274" width="2.625" style="86" customWidth="1"/>
    <col min="11275" max="11275" width="30.125" style="86" customWidth="1"/>
    <col min="11276" max="11276" width="2.625" style="86" customWidth="1"/>
    <col min="11277" max="11277" width="8.25" style="86"/>
    <col min="11278" max="11278" width="2.625" style="86" customWidth="1"/>
    <col min="11279" max="11279" width="21.625" style="86" customWidth="1"/>
    <col min="11280" max="11280" width="2.625" style="86" customWidth="1"/>
    <col min="11281" max="11281" width="21.625" style="86" customWidth="1"/>
    <col min="11282" max="11282" width="2.625" style="86" customWidth="1"/>
    <col min="11283" max="11283" width="12.625" style="86" customWidth="1"/>
    <col min="11284" max="11284" width="42.25" style="86" customWidth="1"/>
    <col min="11285" max="11285" width="2.625" style="86" customWidth="1"/>
    <col min="11286" max="11286" width="15.75" style="86" customWidth="1"/>
    <col min="11287" max="11287" width="42.75" style="86" customWidth="1"/>
    <col min="11288" max="11288" width="2.625" style="86" customWidth="1"/>
    <col min="11289" max="11289" width="12.75" style="86" customWidth="1"/>
    <col min="11290" max="11521" width="8.25" style="86"/>
    <col min="11522" max="11522" width="2.625" style="86" customWidth="1"/>
    <col min="11523" max="11526" width="48.25" style="86" customWidth="1"/>
    <col min="11527" max="11527" width="2.625" style="86" customWidth="1"/>
    <col min="11528" max="11528" width="9.625" style="86" customWidth="1"/>
    <col min="11529" max="11529" width="30.125" style="86" customWidth="1"/>
    <col min="11530" max="11530" width="2.625" style="86" customWidth="1"/>
    <col min="11531" max="11531" width="30.125" style="86" customWidth="1"/>
    <col min="11532" max="11532" width="2.625" style="86" customWidth="1"/>
    <col min="11533" max="11533" width="8.25" style="86"/>
    <col min="11534" max="11534" width="2.625" style="86" customWidth="1"/>
    <col min="11535" max="11535" width="21.625" style="86" customWidth="1"/>
    <col min="11536" max="11536" width="2.625" style="86" customWidth="1"/>
    <col min="11537" max="11537" width="21.625" style="86" customWidth="1"/>
    <col min="11538" max="11538" width="2.625" style="86" customWidth="1"/>
    <col min="11539" max="11539" width="12.625" style="86" customWidth="1"/>
    <col min="11540" max="11540" width="42.25" style="86" customWidth="1"/>
    <col min="11541" max="11541" width="2.625" style="86" customWidth="1"/>
    <col min="11542" max="11542" width="15.75" style="86" customWidth="1"/>
    <col min="11543" max="11543" width="42.75" style="86" customWidth="1"/>
    <col min="11544" max="11544" width="2.625" style="86" customWidth="1"/>
    <col min="11545" max="11545" width="12.75" style="86" customWidth="1"/>
    <col min="11546" max="11777" width="8.25" style="86"/>
    <col min="11778" max="11778" width="2.625" style="86" customWidth="1"/>
    <col min="11779" max="11782" width="48.25" style="86" customWidth="1"/>
    <col min="11783" max="11783" width="2.625" style="86" customWidth="1"/>
    <col min="11784" max="11784" width="9.625" style="86" customWidth="1"/>
    <col min="11785" max="11785" width="30.125" style="86" customWidth="1"/>
    <col min="11786" max="11786" width="2.625" style="86" customWidth="1"/>
    <col min="11787" max="11787" width="30.125" style="86" customWidth="1"/>
    <col min="11788" max="11788" width="2.625" style="86" customWidth="1"/>
    <col min="11789" max="11789" width="8.25" style="86"/>
    <col min="11790" max="11790" width="2.625" style="86" customWidth="1"/>
    <col min="11791" max="11791" width="21.625" style="86" customWidth="1"/>
    <col min="11792" max="11792" width="2.625" style="86" customWidth="1"/>
    <col min="11793" max="11793" width="21.625" style="86" customWidth="1"/>
    <col min="11794" max="11794" width="2.625" style="86" customWidth="1"/>
    <col min="11795" max="11795" width="12.625" style="86" customWidth="1"/>
    <col min="11796" max="11796" width="42.25" style="86" customWidth="1"/>
    <col min="11797" max="11797" width="2.625" style="86" customWidth="1"/>
    <col min="11798" max="11798" width="15.75" style="86" customWidth="1"/>
    <col min="11799" max="11799" width="42.75" style="86" customWidth="1"/>
    <col min="11800" max="11800" width="2.625" style="86" customWidth="1"/>
    <col min="11801" max="11801" width="12.75" style="86" customWidth="1"/>
    <col min="11802" max="12033" width="8.25" style="86"/>
    <col min="12034" max="12034" width="2.625" style="86" customWidth="1"/>
    <col min="12035" max="12038" width="48.25" style="86" customWidth="1"/>
    <col min="12039" max="12039" width="2.625" style="86" customWidth="1"/>
    <col min="12040" max="12040" width="9.625" style="86" customWidth="1"/>
    <col min="12041" max="12041" width="30.125" style="86" customWidth="1"/>
    <col min="12042" max="12042" width="2.625" style="86" customWidth="1"/>
    <col min="12043" max="12043" width="30.125" style="86" customWidth="1"/>
    <col min="12044" max="12044" width="2.625" style="86" customWidth="1"/>
    <col min="12045" max="12045" width="8.25" style="86"/>
    <col min="12046" max="12046" width="2.625" style="86" customWidth="1"/>
    <col min="12047" max="12047" width="21.625" style="86" customWidth="1"/>
    <col min="12048" max="12048" width="2.625" style="86" customWidth="1"/>
    <col min="12049" max="12049" width="21.625" style="86" customWidth="1"/>
    <col min="12050" max="12050" width="2.625" style="86" customWidth="1"/>
    <col min="12051" max="12051" width="12.625" style="86" customWidth="1"/>
    <col min="12052" max="12052" width="42.25" style="86" customWidth="1"/>
    <col min="12053" max="12053" width="2.625" style="86" customWidth="1"/>
    <col min="12054" max="12054" width="15.75" style="86" customWidth="1"/>
    <col min="12055" max="12055" width="42.75" style="86" customWidth="1"/>
    <col min="12056" max="12056" width="2.625" style="86" customWidth="1"/>
    <col min="12057" max="12057" width="12.75" style="86" customWidth="1"/>
    <col min="12058" max="12289" width="8.25" style="86"/>
    <col min="12290" max="12290" width="2.625" style="86" customWidth="1"/>
    <col min="12291" max="12294" width="48.25" style="86" customWidth="1"/>
    <col min="12295" max="12295" width="2.625" style="86" customWidth="1"/>
    <col min="12296" max="12296" width="9.625" style="86" customWidth="1"/>
    <col min="12297" max="12297" width="30.125" style="86" customWidth="1"/>
    <col min="12298" max="12298" width="2.625" style="86" customWidth="1"/>
    <col min="12299" max="12299" width="30.125" style="86" customWidth="1"/>
    <col min="12300" max="12300" width="2.625" style="86" customWidth="1"/>
    <col min="12301" max="12301" width="8.25" style="86"/>
    <col min="12302" max="12302" width="2.625" style="86" customWidth="1"/>
    <col min="12303" max="12303" width="21.625" style="86" customWidth="1"/>
    <col min="12304" max="12304" width="2.625" style="86" customWidth="1"/>
    <col min="12305" max="12305" width="21.625" style="86" customWidth="1"/>
    <col min="12306" max="12306" width="2.625" style="86" customWidth="1"/>
    <col min="12307" max="12307" width="12.625" style="86" customWidth="1"/>
    <col min="12308" max="12308" width="42.25" style="86" customWidth="1"/>
    <col min="12309" max="12309" width="2.625" style="86" customWidth="1"/>
    <col min="12310" max="12310" width="15.75" style="86" customWidth="1"/>
    <col min="12311" max="12311" width="42.75" style="86" customWidth="1"/>
    <col min="12312" max="12312" width="2.625" style="86" customWidth="1"/>
    <col min="12313" max="12313" width="12.75" style="86" customWidth="1"/>
    <col min="12314" max="12545" width="8.25" style="86"/>
    <col min="12546" max="12546" width="2.625" style="86" customWidth="1"/>
    <col min="12547" max="12550" width="48.25" style="86" customWidth="1"/>
    <col min="12551" max="12551" width="2.625" style="86" customWidth="1"/>
    <col min="12552" max="12552" width="9.625" style="86" customWidth="1"/>
    <col min="12553" max="12553" width="30.125" style="86" customWidth="1"/>
    <col min="12554" max="12554" width="2.625" style="86" customWidth="1"/>
    <col min="12555" max="12555" width="30.125" style="86" customWidth="1"/>
    <col min="12556" max="12556" width="2.625" style="86" customWidth="1"/>
    <col min="12557" max="12557" width="8.25" style="86"/>
    <col min="12558" max="12558" width="2.625" style="86" customWidth="1"/>
    <col min="12559" max="12559" width="21.625" style="86" customWidth="1"/>
    <col min="12560" max="12560" width="2.625" style="86" customWidth="1"/>
    <col min="12561" max="12561" width="21.625" style="86" customWidth="1"/>
    <col min="12562" max="12562" width="2.625" style="86" customWidth="1"/>
    <col min="12563" max="12563" width="12.625" style="86" customWidth="1"/>
    <col min="12564" max="12564" width="42.25" style="86" customWidth="1"/>
    <col min="12565" max="12565" width="2.625" style="86" customWidth="1"/>
    <col min="12566" max="12566" width="15.75" style="86" customWidth="1"/>
    <col min="12567" max="12567" width="42.75" style="86" customWidth="1"/>
    <col min="12568" max="12568" width="2.625" style="86" customWidth="1"/>
    <col min="12569" max="12569" width="12.75" style="86" customWidth="1"/>
    <col min="12570" max="12801" width="8.25" style="86"/>
    <col min="12802" max="12802" width="2.625" style="86" customWidth="1"/>
    <col min="12803" max="12806" width="48.25" style="86" customWidth="1"/>
    <col min="12807" max="12807" width="2.625" style="86" customWidth="1"/>
    <col min="12808" max="12808" width="9.625" style="86" customWidth="1"/>
    <col min="12809" max="12809" width="30.125" style="86" customWidth="1"/>
    <col min="12810" max="12810" width="2.625" style="86" customWidth="1"/>
    <col min="12811" max="12811" width="30.125" style="86" customWidth="1"/>
    <col min="12812" max="12812" width="2.625" style="86" customWidth="1"/>
    <col min="12813" max="12813" width="8.25" style="86"/>
    <col min="12814" max="12814" width="2.625" style="86" customWidth="1"/>
    <col min="12815" max="12815" width="21.625" style="86" customWidth="1"/>
    <col min="12816" max="12816" width="2.625" style="86" customWidth="1"/>
    <col min="12817" max="12817" width="21.625" style="86" customWidth="1"/>
    <col min="12818" max="12818" width="2.625" style="86" customWidth="1"/>
    <col min="12819" max="12819" width="12.625" style="86" customWidth="1"/>
    <col min="12820" max="12820" width="42.25" style="86" customWidth="1"/>
    <col min="12821" max="12821" width="2.625" style="86" customWidth="1"/>
    <col min="12822" max="12822" width="15.75" style="86" customWidth="1"/>
    <col min="12823" max="12823" width="42.75" style="86" customWidth="1"/>
    <col min="12824" max="12824" width="2.625" style="86" customWidth="1"/>
    <col min="12825" max="12825" width="12.75" style="86" customWidth="1"/>
    <col min="12826" max="13057" width="8.25" style="86"/>
    <col min="13058" max="13058" width="2.625" style="86" customWidth="1"/>
    <col min="13059" max="13062" width="48.25" style="86" customWidth="1"/>
    <col min="13063" max="13063" width="2.625" style="86" customWidth="1"/>
    <col min="13064" max="13064" width="9.625" style="86" customWidth="1"/>
    <col min="13065" max="13065" width="30.125" style="86" customWidth="1"/>
    <col min="13066" max="13066" width="2.625" style="86" customWidth="1"/>
    <col min="13067" max="13067" width="30.125" style="86" customWidth="1"/>
    <col min="13068" max="13068" width="2.625" style="86" customWidth="1"/>
    <col min="13069" max="13069" width="8.25" style="86"/>
    <col min="13070" max="13070" width="2.625" style="86" customWidth="1"/>
    <col min="13071" max="13071" width="21.625" style="86" customWidth="1"/>
    <col min="13072" max="13072" width="2.625" style="86" customWidth="1"/>
    <col min="13073" max="13073" width="21.625" style="86" customWidth="1"/>
    <col min="13074" max="13074" width="2.625" style="86" customWidth="1"/>
    <col min="13075" max="13075" width="12.625" style="86" customWidth="1"/>
    <col min="13076" max="13076" width="42.25" style="86" customWidth="1"/>
    <col min="13077" max="13077" width="2.625" style="86" customWidth="1"/>
    <col min="13078" max="13078" width="15.75" style="86" customWidth="1"/>
    <col min="13079" max="13079" width="42.75" style="86" customWidth="1"/>
    <col min="13080" max="13080" width="2.625" style="86" customWidth="1"/>
    <col min="13081" max="13081" width="12.75" style="86" customWidth="1"/>
    <col min="13082" max="13313" width="8.25" style="86"/>
    <col min="13314" max="13314" width="2.625" style="86" customWidth="1"/>
    <col min="13315" max="13318" width="48.25" style="86" customWidth="1"/>
    <col min="13319" max="13319" width="2.625" style="86" customWidth="1"/>
    <col min="13320" max="13320" width="9.625" style="86" customWidth="1"/>
    <col min="13321" max="13321" width="30.125" style="86" customWidth="1"/>
    <col min="13322" max="13322" width="2.625" style="86" customWidth="1"/>
    <col min="13323" max="13323" width="30.125" style="86" customWidth="1"/>
    <col min="13324" max="13324" width="2.625" style="86" customWidth="1"/>
    <col min="13325" max="13325" width="8.25" style="86"/>
    <col min="13326" max="13326" width="2.625" style="86" customWidth="1"/>
    <col min="13327" max="13327" width="21.625" style="86" customWidth="1"/>
    <col min="13328" max="13328" width="2.625" style="86" customWidth="1"/>
    <col min="13329" max="13329" width="21.625" style="86" customWidth="1"/>
    <col min="13330" max="13330" width="2.625" style="86" customWidth="1"/>
    <col min="13331" max="13331" width="12.625" style="86" customWidth="1"/>
    <col min="13332" max="13332" width="42.25" style="86" customWidth="1"/>
    <col min="13333" max="13333" width="2.625" style="86" customWidth="1"/>
    <col min="13334" max="13334" width="15.75" style="86" customWidth="1"/>
    <col min="13335" max="13335" width="42.75" style="86" customWidth="1"/>
    <col min="13336" max="13336" width="2.625" style="86" customWidth="1"/>
    <col min="13337" max="13337" width="12.75" style="86" customWidth="1"/>
    <col min="13338" max="13569" width="8.25" style="86"/>
    <col min="13570" max="13570" width="2.625" style="86" customWidth="1"/>
    <col min="13571" max="13574" width="48.25" style="86" customWidth="1"/>
    <col min="13575" max="13575" width="2.625" style="86" customWidth="1"/>
    <col min="13576" max="13576" width="9.625" style="86" customWidth="1"/>
    <col min="13577" max="13577" width="30.125" style="86" customWidth="1"/>
    <col min="13578" max="13578" width="2.625" style="86" customWidth="1"/>
    <col min="13579" max="13579" width="30.125" style="86" customWidth="1"/>
    <col min="13580" max="13580" width="2.625" style="86" customWidth="1"/>
    <col min="13581" max="13581" width="8.25" style="86"/>
    <col min="13582" max="13582" width="2.625" style="86" customWidth="1"/>
    <col min="13583" max="13583" width="21.625" style="86" customWidth="1"/>
    <col min="13584" max="13584" width="2.625" style="86" customWidth="1"/>
    <col min="13585" max="13585" width="21.625" style="86" customWidth="1"/>
    <col min="13586" max="13586" width="2.625" style="86" customWidth="1"/>
    <col min="13587" max="13587" width="12.625" style="86" customWidth="1"/>
    <col min="13588" max="13588" width="42.25" style="86" customWidth="1"/>
    <col min="13589" max="13589" width="2.625" style="86" customWidth="1"/>
    <col min="13590" max="13590" width="15.75" style="86" customWidth="1"/>
    <col min="13591" max="13591" width="42.75" style="86" customWidth="1"/>
    <col min="13592" max="13592" width="2.625" style="86" customWidth="1"/>
    <col min="13593" max="13593" width="12.75" style="86" customWidth="1"/>
    <col min="13594" max="13825" width="8.25" style="86"/>
    <col min="13826" max="13826" width="2.625" style="86" customWidth="1"/>
    <col min="13827" max="13830" width="48.25" style="86" customWidth="1"/>
    <col min="13831" max="13831" width="2.625" style="86" customWidth="1"/>
    <col min="13832" max="13832" width="9.625" style="86" customWidth="1"/>
    <col min="13833" max="13833" width="30.125" style="86" customWidth="1"/>
    <col min="13834" max="13834" width="2.625" style="86" customWidth="1"/>
    <col min="13835" max="13835" width="30.125" style="86" customWidth="1"/>
    <col min="13836" max="13836" width="2.625" style="86" customWidth="1"/>
    <col min="13837" max="13837" width="8.25" style="86"/>
    <col min="13838" max="13838" width="2.625" style="86" customWidth="1"/>
    <col min="13839" max="13839" width="21.625" style="86" customWidth="1"/>
    <col min="13840" max="13840" width="2.625" style="86" customWidth="1"/>
    <col min="13841" max="13841" width="21.625" style="86" customWidth="1"/>
    <col min="13842" max="13842" width="2.625" style="86" customWidth="1"/>
    <col min="13843" max="13843" width="12.625" style="86" customWidth="1"/>
    <col min="13844" max="13844" width="42.25" style="86" customWidth="1"/>
    <col min="13845" max="13845" width="2.625" style="86" customWidth="1"/>
    <col min="13846" max="13846" width="15.75" style="86" customWidth="1"/>
    <col min="13847" max="13847" width="42.75" style="86" customWidth="1"/>
    <col min="13848" max="13848" width="2.625" style="86" customWidth="1"/>
    <col min="13849" max="13849" width="12.75" style="86" customWidth="1"/>
    <col min="13850" max="14081" width="8.25" style="86"/>
    <col min="14082" max="14082" width="2.625" style="86" customWidth="1"/>
    <col min="14083" max="14086" width="48.25" style="86" customWidth="1"/>
    <col min="14087" max="14087" width="2.625" style="86" customWidth="1"/>
    <col min="14088" max="14088" width="9.625" style="86" customWidth="1"/>
    <col min="14089" max="14089" width="30.125" style="86" customWidth="1"/>
    <col min="14090" max="14090" width="2.625" style="86" customWidth="1"/>
    <col min="14091" max="14091" width="30.125" style="86" customWidth="1"/>
    <col min="14092" max="14092" width="2.625" style="86" customWidth="1"/>
    <col min="14093" max="14093" width="8.25" style="86"/>
    <col min="14094" max="14094" width="2.625" style="86" customWidth="1"/>
    <col min="14095" max="14095" width="21.625" style="86" customWidth="1"/>
    <col min="14096" max="14096" width="2.625" style="86" customWidth="1"/>
    <col min="14097" max="14097" width="21.625" style="86" customWidth="1"/>
    <col min="14098" max="14098" width="2.625" style="86" customWidth="1"/>
    <col min="14099" max="14099" width="12.625" style="86" customWidth="1"/>
    <col min="14100" max="14100" width="42.25" style="86" customWidth="1"/>
    <col min="14101" max="14101" width="2.625" style="86" customWidth="1"/>
    <col min="14102" max="14102" width="15.75" style="86" customWidth="1"/>
    <col min="14103" max="14103" width="42.75" style="86" customWidth="1"/>
    <col min="14104" max="14104" width="2.625" style="86" customWidth="1"/>
    <col min="14105" max="14105" width="12.75" style="86" customWidth="1"/>
    <col min="14106" max="14337" width="8.25" style="86"/>
    <col min="14338" max="14338" width="2.625" style="86" customWidth="1"/>
    <col min="14339" max="14342" width="48.25" style="86" customWidth="1"/>
    <col min="14343" max="14343" width="2.625" style="86" customWidth="1"/>
    <col min="14344" max="14344" width="9.625" style="86" customWidth="1"/>
    <col min="14345" max="14345" width="30.125" style="86" customWidth="1"/>
    <col min="14346" max="14346" width="2.625" style="86" customWidth="1"/>
    <col min="14347" max="14347" width="30.125" style="86" customWidth="1"/>
    <col min="14348" max="14348" width="2.625" style="86" customWidth="1"/>
    <col min="14349" max="14349" width="8.25" style="86"/>
    <col min="14350" max="14350" width="2.625" style="86" customWidth="1"/>
    <col min="14351" max="14351" width="21.625" style="86" customWidth="1"/>
    <col min="14352" max="14352" width="2.625" style="86" customWidth="1"/>
    <col min="14353" max="14353" width="21.625" style="86" customWidth="1"/>
    <col min="14354" max="14354" width="2.625" style="86" customWidth="1"/>
    <col min="14355" max="14355" width="12.625" style="86" customWidth="1"/>
    <col min="14356" max="14356" width="42.25" style="86" customWidth="1"/>
    <col min="14357" max="14357" width="2.625" style="86" customWidth="1"/>
    <col min="14358" max="14358" width="15.75" style="86" customWidth="1"/>
    <col min="14359" max="14359" width="42.75" style="86" customWidth="1"/>
    <col min="14360" max="14360" width="2.625" style="86" customWidth="1"/>
    <col min="14361" max="14361" width="12.75" style="86" customWidth="1"/>
    <col min="14362" max="14593" width="8.25" style="86"/>
    <col min="14594" max="14594" width="2.625" style="86" customWidth="1"/>
    <col min="14595" max="14598" width="48.25" style="86" customWidth="1"/>
    <col min="14599" max="14599" width="2.625" style="86" customWidth="1"/>
    <col min="14600" max="14600" width="9.625" style="86" customWidth="1"/>
    <col min="14601" max="14601" width="30.125" style="86" customWidth="1"/>
    <col min="14602" max="14602" width="2.625" style="86" customWidth="1"/>
    <col min="14603" max="14603" width="30.125" style="86" customWidth="1"/>
    <col min="14604" max="14604" width="2.625" style="86" customWidth="1"/>
    <col min="14605" max="14605" width="8.25" style="86"/>
    <col min="14606" max="14606" width="2.625" style="86" customWidth="1"/>
    <col min="14607" max="14607" width="21.625" style="86" customWidth="1"/>
    <col min="14608" max="14608" width="2.625" style="86" customWidth="1"/>
    <col min="14609" max="14609" width="21.625" style="86" customWidth="1"/>
    <col min="14610" max="14610" width="2.625" style="86" customWidth="1"/>
    <col min="14611" max="14611" width="12.625" style="86" customWidth="1"/>
    <col min="14612" max="14612" width="42.25" style="86" customWidth="1"/>
    <col min="14613" max="14613" width="2.625" style="86" customWidth="1"/>
    <col min="14614" max="14614" width="15.75" style="86" customWidth="1"/>
    <col min="14615" max="14615" width="42.75" style="86" customWidth="1"/>
    <col min="14616" max="14616" width="2.625" style="86" customWidth="1"/>
    <col min="14617" max="14617" width="12.75" style="86" customWidth="1"/>
    <col min="14618" max="14849" width="8.25" style="86"/>
    <col min="14850" max="14850" width="2.625" style="86" customWidth="1"/>
    <col min="14851" max="14854" width="48.25" style="86" customWidth="1"/>
    <col min="14855" max="14855" width="2.625" style="86" customWidth="1"/>
    <col min="14856" max="14856" width="9.625" style="86" customWidth="1"/>
    <col min="14857" max="14857" width="30.125" style="86" customWidth="1"/>
    <col min="14858" max="14858" width="2.625" style="86" customWidth="1"/>
    <col min="14859" max="14859" width="30.125" style="86" customWidth="1"/>
    <col min="14860" max="14860" width="2.625" style="86" customWidth="1"/>
    <col min="14861" max="14861" width="8.25" style="86"/>
    <col min="14862" max="14862" width="2.625" style="86" customWidth="1"/>
    <col min="14863" max="14863" width="21.625" style="86" customWidth="1"/>
    <col min="14864" max="14864" width="2.625" style="86" customWidth="1"/>
    <col min="14865" max="14865" width="21.625" style="86" customWidth="1"/>
    <col min="14866" max="14866" width="2.625" style="86" customWidth="1"/>
    <col min="14867" max="14867" width="12.625" style="86" customWidth="1"/>
    <col min="14868" max="14868" width="42.25" style="86" customWidth="1"/>
    <col min="14869" max="14869" width="2.625" style="86" customWidth="1"/>
    <col min="14870" max="14870" width="15.75" style="86" customWidth="1"/>
    <col min="14871" max="14871" width="42.75" style="86" customWidth="1"/>
    <col min="14872" max="14872" width="2.625" style="86" customWidth="1"/>
    <col min="14873" max="14873" width="12.75" style="86" customWidth="1"/>
    <col min="14874" max="15105" width="8.25" style="86"/>
    <col min="15106" max="15106" width="2.625" style="86" customWidth="1"/>
    <col min="15107" max="15110" width="48.25" style="86" customWidth="1"/>
    <col min="15111" max="15111" width="2.625" style="86" customWidth="1"/>
    <col min="15112" max="15112" width="9.625" style="86" customWidth="1"/>
    <col min="15113" max="15113" width="30.125" style="86" customWidth="1"/>
    <col min="15114" max="15114" width="2.625" style="86" customWidth="1"/>
    <col min="15115" max="15115" width="30.125" style="86" customWidth="1"/>
    <col min="15116" max="15116" width="2.625" style="86" customWidth="1"/>
    <col min="15117" max="15117" width="8.25" style="86"/>
    <col min="15118" max="15118" width="2.625" style="86" customWidth="1"/>
    <col min="15119" max="15119" width="21.625" style="86" customWidth="1"/>
    <col min="15120" max="15120" width="2.625" style="86" customWidth="1"/>
    <col min="15121" max="15121" width="21.625" style="86" customWidth="1"/>
    <col min="15122" max="15122" width="2.625" style="86" customWidth="1"/>
    <col min="15123" max="15123" width="12.625" style="86" customWidth="1"/>
    <col min="15124" max="15124" width="42.25" style="86" customWidth="1"/>
    <col min="15125" max="15125" width="2.625" style="86" customWidth="1"/>
    <col min="15126" max="15126" width="15.75" style="86" customWidth="1"/>
    <col min="15127" max="15127" width="42.75" style="86" customWidth="1"/>
    <col min="15128" max="15128" width="2.625" style="86" customWidth="1"/>
    <col min="15129" max="15129" width="12.75" style="86" customWidth="1"/>
    <col min="15130" max="15361" width="8.25" style="86"/>
    <col min="15362" max="15362" width="2.625" style="86" customWidth="1"/>
    <col min="15363" max="15366" width="48.25" style="86" customWidth="1"/>
    <col min="15367" max="15367" width="2.625" style="86" customWidth="1"/>
    <col min="15368" max="15368" width="9.625" style="86" customWidth="1"/>
    <col min="15369" max="15369" width="30.125" style="86" customWidth="1"/>
    <col min="15370" max="15370" width="2.625" style="86" customWidth="1"/>
    <col min="15371" max="15371" width="30.125" style="86" customWidth="1"/>
    <col min="15372" max="15372" width="2.625" style="86" customWidth="1"/>
    <col min="15373" max="15373" width="8.25" style="86"/>
    <col min="15374" max="15374" width="2.625" style="86" customWidth="1"/>
    <col min="15375" max="15375" width="21.625" style="86" customWidth="1"/>
    <col min="15376" max="15376" width="2.625" style="86" customWidth="1"/>
    <col min="15377" max="15377" width="21.625" style="86" customWidth="1"/>
    <col min="15378" max="15378" width="2.625" style="86" customWidth="1"/>
    <col min="15379" max="15379" width="12.625" style="86" customWidth="1"/>
    <col min="15380" max="15380" width="42.25" style="86" customWidth="1"/>
    <col min="15381" max="15381" width="2.625" style="86" customWidth="1"/>
    <col min="15382" max="15382" width="15.75" style="86" customWidth="1"/>
    <col min="15383" max="15383" width="42.75" style="86" customWidth="1"/>
    <col min="15384" max="15384" width="2.625" style="86" customWidth="1"/>
    <col min="15385" max="15385" width="12.75" style="86" customWidth="1"/>
    <col min="15386" max="15617" width="8.25" style="86"/>
    <col min="15618" max="15618" width="2.625" style="86" customWidth="1"/>
    <col min="15619" max="15622" width="48.25" style="86" customWidth="1"/>
    <col min="15623" max="15623" width="2.625" style="86" customWidth="1"/>
    <col min="15624" max="15624" width="9.625" style="86" customWidth="1"/>
    <col min="15625" max="15625" width="30.125" style="86" customWidth="1"/>
    <col min="15626" max="15626" width="2.625" style="86" customWidth="1"/>
    <col min="15627" max="15627" width="30.125" style="86" customWidth="1"/>
    <col min="15628" max="15628" width="2.625" style="86" customWidth="1"/>
    <col min="15629" max="15629" width="8.25" style="86"/>
    <col min="15630" max="15630" width="2.625" style="86" customWidth="1"/>
    <col min="15631" max="15631" width="21.625" style="86" customWidth="1"/>
    <col min="15632" max="15632" width="2.625" style="86" customWidth="1"/>
    <col min="15633" max="15633" width="21.625" style="86" customWidth="1"/>
    <col min="15634" max="15634" width="2.625" style="86" customWidth="1"/>
    <col min="15635" max="15635" width="12.625" style="86" customWidth="1"/>
    <col min="15636" max="15636" width="42.25" style="86" customWidth="1"/>
    <col min="15637" max="15637" width="2.625" style="86" customWidth="1"/>
    <col min="15638" max="15638" width="15.75" style="86" customWidth="1"/>
    <col min="15639" max="15639" width="42.75" style="86" customWidth="1"/>
    <col min="15640" max="15640" width="2.625" style="86" customWidth="1"/>
    <col min="15641" max="15641" width="12.75" style="86" customWidth="1"/>
    <col min="15642" max="15873" width="8.25" style="86"/>
    <col min="15874" max="15874" width="2.625" style="86" customWidth="1"/>
    <col min="15875" max="15878" width="48.25" style="86" customWidth="1"/>
    <col min="15879" max="15879" width="2.625" style="86" customWidth="1"/>
    <col min="15880" max="15880" width="9.625" style="86" customWidth="1"/>
    <col min="15881" max="15881" width="30.125" style="86" customWidth="1"/>
    <col min="15882" max="15882" width="2.625" style="86" customWidth="1"/>
    <col min="15883" max="15883" width="30.125" style="86" customWidth="1"/>
    <col min="15884" max="15884" width="2.625" style="86" customWidth="1"/>
    <col min="15885" max="15885" width="8.25" style="86"/>
    <col min="15886" max="15886" width="2.625" style="86" customWidth="1"/>
    <col min="15887" max="15887" width="21.625" style="86" customWidth="1"/>
    <col min="15888" max="15888" width="2.625" style="86" customWidth="1"/>
    <col min="15889" max="15889" width="21.625" style="86" customWidth="1"/>
    <col min="15890" max="15890" width="2.625" style="86" customWidth="1"/>
    <col min="15891" max="15891" width="12.625" style="86" customWidth="1"/>
    <col min="15892" max="15892" width="42.25" style="86" customWidth="1"/>
    <col min="15893" max="15893" width="2.625" style="86" customWidth="1"/>
    <col min="15894" max="15894" width="15.75" style="86" customWidth="1"/>
    <col min="15895" max="15895" width="42.75" style="86" customWidth="1"/>
    <col min="15896" max="15896" width="2.625" style="86" customWidth="1"/>
    <col min="15897" max="15897" width="12.75" style="86" customWidth="1"/>
    <col min="15898" max="16129" width="8.25" style="86"/>
    <col min="16130" max="16130" width="2.625" style="86" customWidth="1"/>
    <col min="16131" max="16134" width="48.25" style="86" customWidth="1"/>
    <col min="16135" max="16135" width="2.625" style="86" customWidth="1"/>
    <col min="16136" max="16136" width="9.625" style="86" customWidth="1"/>
    <col min="16137" max="16137" width="30.125" style="86" customWidth="1"/>
    <col min="16138" max="16138" width="2.625" style="86" customWidth="1"/>
    <col min="16139" max="16139" width="30.125" style="86" customWidth="1"/>
    <col min="16140" max="16140" width="2.625" style="86" customWidth="1"/>
    <col min="16141" max="16141" width="8.25" style="86"/>
    <col min="16142" max="16142" width="2.625" style="86" customWidth="1"/>
    <col min="16143" max="16143" width="21.625" style="86" customWidth="1"/>
    <col min="16144" max="16144" width="2.625" style="86" customWidth="1"/>
    <col min="16145" max="16145" width="21.625" style="86" customWidth="1"/>
    <col min="16146" max="16146" width="2.625" style="86" customWidth="1"/>
    <col min="16147" max="16147" width="12.625" style="86" customWidth="1"/>
    <col min="16148" max="16148" width="42.25" style="86" customWidth="1"/>
    <col min="16149" max="16149" width="2.625" style="86" customWidth="1"/>
    <col min="16150" max="16150" width="15.75" style="86" customWidth="1"/>
    <col min="16151" max="16151" width="42.75" style="86" customWidth="1"/>
    <col min="16152" max="16152" width="2.625" style="86" customWidth="1"/>
    <col min="16153" max="16153" width="12.75" style="86" customWidth="1"/>
    <col min="16154" max="16384" width="8.25" style="86"/>
  </cols>
  <sheetData>
    <row r="1" spans="1:33" s="95" customFormat="1" ht="108" customHeight="1">
      <c r="A1" s="82" t="s">
        <v>237</v>
      </c>
      <c r="B1" s="92"/>
      <c r="C1" s="82" t="s">
        <v>238</v>
      </c>
      <c r="D1" s="82" t="s">
        <v>239</v>
      </c>
      <c r="E1" s="82" t="s">
        <v>42</v>
      </c>
      <c r="F1" s="82" t="s">
        <v>44</v>
      </c>
      <c r="G1" s="92"/>
      <c r="H1" s="82" t="s">
        <v>240</v>
      </c>
      <c r="I1" s="82" t="s">
        <v>241</v>
      </c>
      <c r="J1" s="92"/>
      <c r="K1" s="93" t="s">
        <v>49</v>
      </c>
      <c r="L1" s="94"/>
      <c r="M1" s="95" t="s">
        <v>242</v>
      </c>
      <c r="N1" s="94"/>
      <c r="O1" s="96" t="s">
        <v>34</v>
      </c>
      <c r="P1" s="94"/>
      <c r="Q1" s="96" t="s">
        <v>33</v>
      </c>
      <c r="R1" s="94"/>
      <c r="S1" s="96" t="s">
        <v>243</v>
      </c>
      <c r="T1" s="96" t="s">
        <v>3</v>
      </c>
      <c r="U1" s="94"/>
      <c r="V1" s="96" t="s">
        <v>244</v>
      </c>
      <c r="W1" s="96" t="s">
        <v>245</v>
      </c>
      <c r="X1" s="94"/>
      <c r="Y1" s="95" t="s">
        <v>246</v>
      </c>
      <c r="Z1" s="99"/>
      <c r="AA1" s="100" t="s">
        <v>2694</v>
      </c>
      <c r="AB1" s="99"/>
      <c r="AC1" s="100" t="s">
        <v>2695</v>
      </c>
      <c r="AD1" s="99"/>
      <c r="AE1" s="100" t="s">
        <v>2696</v>
      </c>
      <c r="AF1" s="99"/>
      <c r="AG1" s="100" t="s">
        <v>2675</v>
      </c>
    </row>
    <row r="2" spans="1:33">
      <c r="A2" s="82" t="s">
        <v>113</v>
      </c>
      <c r="C2" t="s">
        <v>247</v>
      </c>
      <c r="D2" t="s">
        <v>248</v>
      </c>
      <c r="E2" t="s">
        <v>248</v>
      </c>
      <c r="F2"/>
      <c r="H2" s="82" t="s">
        <v>2345</v>
      </c>
      <c r="I2" s="82" t="s">
        <v>2346</v>
      </c>
      <c r="K2" s="84" t="s">
        <v>249</v>
      </c>
      <c r="M2" s="88">
        <v>44844</v>
      </c>
      <c r="O2" s="87" t="s">
        <v>102</v>
      </c>
      <c r="Q2" s="87" t="s">
        <v>101</v>
      </c>
      <c r="S2" s="87" t="s">
        <v>103</v>
      </c>
      <c r="T2" s="87" t="s">
        <v>4</v>
      </c>
      <c r="V2" s="87" t="s">
        <v>104</v>
      </c>
      <c r="W2" s="87" t="s">
        <v>105</v>
      </c>
      <c r="Y2" s="86" t="s">
        <v>250</v>
      </c>
      <c r="AA2" s="102" t="b">
        <v>1</v>
      </c>
      <c r="AC2" s="102" t="s">
        <v>2697</v>
      </c>
      <c r="AE2" t="s">
        <v>2698</v>
      </c>
      <c r="AG2" s="86" t="s">
        <v>6111</v>
      </c>
    </row>
    <row r="3" spans="1:33">
      <c r="A3" s="82" t="s">
        <v>24</v>
      </c>
      <c r="C3" t="s">
        <v>251</v>
      </c>
      <c r="D3" t="s">
        <v>252</v>
      </c>
      <c r="E3" t="s">
        <v>253</v>
      </c>
      <c r="F3"/>
      <c r="H3" s="82" t="s">
        <v>2347</v>
      </c>
      <c r="I3" s="82" t="s">
        <v>2348</v>
      </c>
      <c r="K3" s="84" t="s">
        <v>256</v>
      </c>
      <c r="S3" s="87" t="s">
        <v>125</v>
      </c>
      <c r="T3" s="87" t="s">
        <v>6</v>
      </c>
      <c r="V3" s="87" t="s">
        <v>126</v>
      </c>
      <c r="W3" s="87" t="s">
        <v>6</v>
      </c>
      <c r="Y3" s="86" t="s">
        <v>257</v>
      </c>
      <c r="AA3" s="102" t="b">
        <v>0</v>
      </c>
      <c r="AC3" s="102" t="s">
        <v>70</v>
      </c>
      <c r="AE3" t="s">
        <v>253</v>
      </c>
      <c r="AG3" s="86" t="s">
        <v>6112</v>
      </c>
    </row>
    <row r="4" spans="1:33">
      <c r="C4" t="s">
        <v>1645</v>
      </c>
      <c r="D4" t="s">
        <v>1646</v>
      </c>
      <c r="E4" t="s">
        <v>1646</v>
      </c>
      <c r="F4" t="s">
        <v>2633</v>
      </c>
      <c r="H4" s="82" t="s">
        <v>2349</v>
      </c>
      <c r="I4" s="82" t="s">
        <v>2350</v>
      </c>
      <c r="K4" s="84" t="s">
        <v>258</v>
      </c>
      <c r="S4" s="87" t="s">
        <v>127</v>
      </c>
      <c r="T4" s="87" t="s">
        <v>7</v>
      </c>
      <c r="V4" s="87" t="s">
        <v>128</v>
      </c>
      <c r="W4" s="87" t="s">
        <v>129</v>
      </c>
      <c r="Y4" s="86" t="s">
        <v>259</v>
      </c>
      <c r="AC4" s="102" t="s">
        <v>2699</v>
      </c>
      <c r="AE4" t="s">
        <v>2700</v>
      </c>
      <c r="AG4" s="86" t="s">
        <v>6113</v>
      </c>
    </row>
    <row r="5" spans="1:33">
      <c r="C5" t="s">
        <v>260</v>
      </c>
      <c r="D5" t="s">
        <v>261</v>
      </c>
      <c r="E5" t="s">
        <v>261</v>
      </c>
      <c r="F5" t="s">
        <v>262</v>
      </c>
      <c r="H5" s="82" t="s">
        <v>275</v>
      </c>
      <c r="I5" s="82" t="s">
        <v>276</v>
      </c>
      <c r="K5" s="84" t="s">
        <v>264</v>
      </c>
      <c r="S5" s="87" t="s">
        <v>142</v>
      </c>
      <c r="T5" s="87" t="s">
        <v>8</v>
      </c>
      <c r="V5" s="87" t="s">
        <v>130</v>
      </c>
      <c r="W5" s="87" t="s">
        <v>131</v>
      </c>
      <c r="Y5" s="86" t="s">
        <v>265</v>
      </c>
      <c r="AE5" t="s">
        <v>2701</v>
      </c>
      <c r="AG5" s="86" t="s">
        <v>6114</v>
      </c>
    </row>
    <row r="6" spans="1:33">
      <c r="C6" t="s">
        <v>1589</v>
      </c>
      <c r="D6" t="s">
        <v>1590</v>
      </c>
      <c r="E6" t="s">
        <v>1590</v>
      </c>
      <c r="F6" t="s">
        <v>1591</v>
      </c>
      <c r="H6" s="82" t="s">
        <v>2351</v>
      </c>
      <c r="I6" s="82" t="s">
        <v>2352</v>
      </c>
      <c r="K6" s="84" t="s">
        <v>267</v>
      </c>
      <c r="S6" s="87" t="s">
        <v>155</v>
      </c>
      <c r="T6" s="87" t="s">
        <v>9</v>
      </c>
      <c r="V6" s="87" t="s">
        <v>134</v>
      </c>
      <c r="W6" s="87" t="s">
        <v>135</v>
      </c>
      <c r="Y6" s="86" t="s">
        <v>268</v>
      </c>
      <c r="AE6" t="s">
        <v>2702</v>
      </c>
    </row>
    <row r="7" spans="1:33">
      <c r="C7" t="s">
        <v>2661</v>
      </c>
      <c r="D7" t="s">
        <v>2663</v>
      </c>
      <c r="E7" t="s">
        <v>2662</v>
      </c>
      <c r="F7"/>
      <c r="H7" s="82" t="s">
        <v>311</v>
      </c>
      <c r="I7" s="82" t="s">
        <v>312</v>
      </c>
      <c r="K7" s="84" t="s">
        <v>270</v>
      </c>
      <c r="S7" s="87" t="s">
        <v>10</v>
      </c>
      <c r="T7" s="87" t="s">
        <v>11</v>
      </c>
      <c r="V7" s="87" t="s">
        <v>2344</v>
      </c>
      <c r="W7" s="87" t="s">
        <v>141</v>
      </c>
      <c r="Y7" s="86" t="s">
        <v>271</v>
      </c>
      <c r="AE7" t="s">
        <v>2703</v>
      </c>
    </row>
    <row r="8" spans="1:33">
      <c r="C8" t="s">
        <v>2326</v>
      </c>
      <c r="D8" t="s">
        <v>2327</v>
      </c>
      <c r="E8" t="s">
        <v>2328</v>
      </c>
      <c r="F8" t="s">
        <v>2329</v>
      </c>
      <c r="H8" s="82" t="s">
        <v>2353</v>
      </c>
      <c r="I8" s="82" t="s">
        <v>2354</v>
      </c>
      <c r="K8" s="84" t="s">
        <v>277</v>
      </c>
      <c r="S8" s="87" t="s">
        <v>12</v>
      </c>
      <c r="T8" s="87" t="s">
        <v>13</v>
      </c>
      <c r="V8" s="87" t="s">
        <v>136</v>
      </c>
      <c r="W8" s="87" t="s">
        <v>137</v>
      </c>
      <c r="Y8" s="86" t="s">
        <v>278</v>
      </c>
      <c r="AE8" t="s">
        <v>2704</v>
      </c>
    </row>
    <row r="9" spans="1:33">
      <c r="C9" t="s">
        <v>1954</v>
      </c>
      <c r="D9" t="s">
        <v>1955</v>
      </c>
      <c r="E9" t="s">
        <v>1955</v>
      </c>
      <c r="F9"/>
      <c r="H9" s="82" t="s">
        <v>2355</v>
      </c>
      <c r="I9" s="82" t="s">
        <v>2356</v>
      </c>
      <c r="K9" s="84" t="s">
        <v>283</v>
      </c>
      <c r="S9" s="87" t="s">
        <v>284</v>
      </c>
      <c r="T9" s="87" t="s">
        <v>14</v>
      </c>
      <c r="V9" s="87" t="s">
        <v>138</v>
      </c>
      <c r="W9" s="87" t="s">
        <v>139</v>
      </c>
      <c r="Y9" s="86" t="s">
        <v>285</v>
      </c>
      <c r="AE9" t="s">
        <v>2705</v>
      </c>
    </row>
    <row r="10" spans="1:33">
      <c r="C10" t="s">
        <v>272</v>
      </c>
      <c r="D10" t="s">
        <v>273</v>
      </c>
      <c r="E10" t="s">
        <v>273</v>
      </c>
      <c r="F10" t="s">
        <v>274</v>
      </c>
      <c r="H10" s="82" t="s">
        <v>2357</v>
      </c>
      <c r="I10" s="82" t="s">
        <v>2358</v>
      </c>
      <c r="K10" s="84" t="s">
        <v>290</v>
      </c>
      <c r="S10" s="87" t="s">
        <v>182</v>
      </c>
      <c r="T10" s="87" t="s">
        <v>15</v>
      </c>
      <c r="V10" s="87" t="s">
        <v>140</v>
      </c>
      <c r="W10" s="87" t="s">
        <v>141</v>
      </c>
      <c r="Y10" s="86" t="s">
        <v>291</v>
      </c>
      <c r="AE10" t="s">
        <v>2706</v>
      </c>
    </row>
    <row r="11" spans="1:33">
      <c r="C11" t="s">
        <v>279</v>
      </c>
      <c r="D11" t="s">
        <v>280</v>
      </c>
      <c r="E11" t="s">
        <v>281</v>
      </c>
      <c r="F11" t="s">
        <v>282</v>
      </c>
      <c r="H11" s="82" t="s">
        <v>289</v>
      </c>
      <c r="I11" s="82" t="s">
        <v>344</v>
      </c>
      <c r="K11" s="84" t="s">
        <v>298</v>
      </c>
      <c r="S11" s="87" t="s">
        <v>191</v>
      </c>
      <c r="T11" s="87" t="s">
        <v>16</v>
      </c>
      <c r="V11" s="87" t="s">
        <v>143</v>
      </c>
      <c r="W11" s="87" t="s">
        <v>144</v>
      </c>
      <c r="Y11" s="86" t="s">
        <v>299</v>
      </c>
      <c r="AE11" t="s">
        <v>2707</v>
      </c>
    </row>
    <row r="12" spans="1:33">
      <c r="C12" t="s">
        <v>286</v>
      </c>
      <c r="D12" t="s">
        <v>287</v>
      </c>
      <c r="E12" t="s">
        <v>287</v>
      </c>
      <c r="F12" t="s">
        <v>288</v>
      </c>
      <c r="H12" s="82" t="s">
        <v>2359</v>
      </c>
      <c r="I12" s="82" t="s">
        <v>2360</v>
      </c>
      <c r="K12" s="84" t="s">
        <v>304</v>
      </c>
      <c r="V12" s="87" t="s">
        <v>147</v>
      </c>
      <c r="W12" s="87" t="s">
        <v>148</v>
      </c>
      <c r="Y12" s="86" t="s">
        <v>305</v>
      </c>
      <c r="AE12" t="s">
        <v>2708</v>
      </c>
    </row>
    <row r="13" spans="1:33">
      <c r="C13" t="s">
        <v>292</v>
      </c>
      <c r="D13" t="s">
        <v>293</v>
      </c>
      <c r="E13" t="s">
        <v>294</v>
      </c>
      <c r="F13" t="s">
        <v>295</v>
      </c>
      <c r="H13" s="82" t="s">
        <v>296</v>
      </c>
      <c r="I13" s="82" t="s">
        <v>297</v>
      </c>
      <c r="K13" s="84" t="s">
        <v>309</v>
      </c>
      <c r="V13" s="87" t="s">
        <v>149</v>
      </c>
      <c r="W13" s="87" t="s">
        <v>150</v>
      </c>
      <c r="Y13" s="86" t="s">
        <v>310</v>
      </c>
      <c r="AE13" t="s">
        <v>2709</v>
      </c>
    </row>
    <row r="14" spans="1:33">
      <c r="C14" t="s">
        <v>300</v>
      </c>
      <c r="D14" t="s">
        <v>301</v>
      </c>
      <c r="E14" t="s">
        <v>302</v>
      </c>
      <c r="F14" t="s">
        <v>303</v>
      </c>
      <c r="H14" s="82" t="s">
        <v>2361</v>
      </c>
      <c r="I14" s="82" t="s">
        <v>2362</v>
      </c>
      <c r="K14" s="84" t="s">
        <v>313</v>
      </c>
      <c r="V14" s="87" t="s">
        <v>151</v>
      </c>
      <c r="W14" s="87" t="s">
        <v>152</v>
      </c>
      <c r="Y14" s="86" t="s">
        <v>314</v>
      </c>
      <c r="AE14" t="s">
        <v>2710</v>
      </c>
    </row>
    <row r="15" spans="1:33">
      <c r="C15" t="s">
        <v>306</v>
      </c>
      <c r="D15" t="s">
        <v>307</v>
      </c>
      <c r="E15" t="s">
        <v>307</v>
      </c>
      <c r="F15" t="s">
        <v>308</v>
      </c>
      <c r="H15" s="82" t="s">
        <v>2363</v>
      </c>
      <c r="I15" s="82" t="s">
        <v>2364</v>
      </c>
      <c r="K15" s="84" t="s">
        <v>315</v>
      </c>
      <c r="V15" s="87" t="s">
        <v>153</v>
      </c>
      <c r="W15" s="87" t="s">
        <v>154</v>
      </c>
      <c r="Y15" s="86" t="s">
        <v>316</v>
      </c>
      <c r="AE15" t="s">
        <v>2711</v>
      </c>
    </row>
    <row r="16" spans="1:33">
      <c r="C16" t="s">
        <v>2257</v>
      </c>
      <c r="D16" t="s">
        <v>2258</v>
      </c>
      <c r="E16" t="s">
        <v>2258</v>
      </c>
      <c r="F16" t="s">
        <v>2259</v>
      </c>
      <c r="H16" s="82" t="s">
        <v>320</v>
      </c>
      <c r="I16" s="82" t="s">
        <v>2365</v>
      </c>
      <c r="K16" s="84" t="s">
        <v>321</v>
      </c>
      <c r="V16" s="87" t="s">
        <v>156</v>
      </c>
      <c r="W16" s="87" t="s">
        <v>157</v>
      </c>
      <c r="Y16" s="86" t="s">
        <v>322</v>
      </c>
      <c r="AE16" t="s">
        <v>2712</v>
      </c>
    </row>
    <row r="17" spans="3:31">
      <c r="C17" t="s">
        <v>2330</v>
      </c>
      <c r="D17" t="s">
        <v>2331</v>
      </c>
      <c r="E17" t="s">
        <v>2331</v>
      </c>
      <c r="F17" t="s">
        <v>2332</v>
      </c>
      <c r="H17" s="82" t="s">
        <v>2366</v>
      </c>
      <c r="I17" s="82" t="s">
        <v>2367</v>
      </c>
      <c r="K17" s="84" t="s">
        <v>326</v>
      </c>
      <c r="V17" s="87" t="s">
        <v>158</v>
      </c>
      <c r="W17" s="87" t="s">
        <v>159</v>
      </c>
      <c r="Y17" s="86" t="s">
        <v>327</v>
      </c>
      <c r="AE17" t="s">
        <v>2713</v>
      </c>
    </row>
    <row r="18" spans="3:31">
      <c r="C18" t="s">
        <v>1956</v>
      </c>
      <c r="D18" t="s">
        <v>1957</v>
      </c>
      <c r="E18" t="s">
        <v>1958</v>
      </c>
      <c r="F18"/>
      <c r="H18" s="82" t="s">
        <v>2368</v>
      </c>
      <c r="I18" s="82" t="s">
        <v>2369</v>
      </c>
      <c r="K18" s="84" t="s">
        <v>332</v>
      </c>
      <c r="V18" s="87" t="s">
        <v>208</v>
      </c>
      <c r="W18" s="87" t="s">
        <v>209</v>
      </c>
      <c r="Y18" s="86" t="s">
        <v>333</v>
      </c>
      <c r="AE18" t="s">
        <v>2714</v>
      </c>
    </row>
    <row r="19" spans="3:31">
      <c r="C19" t="s">
        <v>317</v>
      </c>
      <c r="D19" t="s">
        <v>318</v>
      </c>
      <c r="E19" t="s">
        <v>318</v>
      </c>
      <c r="F19" t="s">
        <v>319</v>
      </c>
      <c r="H19" s="82" t="s">
        <v>437</v>
      </c>
      <c r="I19" s="82" t="s">
        <v>438</v>
      </c>
      <c r="K19" s="84" t="s">
        <v>338</v>
      </c>
      <c r="V19" s="87" t="s">
        <v>161</v>
      </c>
      <c r="W19" s="87" t="s">
        <v>162</v>
      </c>
      <c r="Y19" s="86" t="s">
        <v>339</v>
      </c>
      <c r="AE19" t="s">
        <v>2715</v>
      </c>
    </row>
    <row r="20" spans="3:31">
      <c r="C20" t="s">
        <v>323</v>
      </c>
      <c r="D20" t="s">
        <v>324</v>
      </c>
      <c r="E20" t="s">
        <v>324</v>
      </c>
      <c r="F20" t="s">
        <v>325</v>
      </c>
      <c r="H20" s="82" t="s">
        <v>330</v>
      </c>
      <c r="I20" s="82" t="s">
        <v>331</v>
      </c>
      <c r="K20" s="84" t="s">
        <v>345</v>
      </c>
      <c r="V20" s="87" t="s">
        <v>164</v>
      </c>
      <c r="W20" s="87" t="s">
        <v>165</v>
      </c>
      <c r="Y20" s="86" t="s">
        <v>346</v>
      </c>
      <c r="AE20" t="s">
        <v>2716</v>
      </c>
    </row>
    <row r="21" spans="3:31">
      <c r="C21" t="s">
        <v>328</v>
      </c>
      <c r="D21" t="s">
        <v>329</v>
      </c>
      <c r="E21" t="s">
        <v>329</v>
      </c>
      <c r="F21"/>
      <c r="H21" s="82" t="s">
        <v>210</v>
      </c>
      <c r="I21" s="82" t="s">
        <v>167</v>
      </c>
      <c r="K21" s="84" t="s">
        <v>350</v>
      </c>
      <c r="V21" s="87" t="s">
        <v>169</v>
      </c>
      <c r="W21" s="87" t="s">
        <v>170</v>
      </c>
      <c r="Y21" s="86" t="s">
        <v>351</v>
      </c>
      <c r="AE21" t="s">
        <v>2717</v>
      </c>
    </row>
    <row r="22" spans="3:31">
      <c r="C22" t="s">
        <v>334</v>
      </c>
      <c r="D22" t="s">
        <v>335</v>
      </c>
      <c r="E22" t="s">
        <v>335</v>
      </c>
      <c r="F22"/>
      <c r="H22" s="82" t="s">
        <v>2370</v>
      </c>
      <c r="I22" s="82" t="s">
        <v>2371</v>
      </c>
      <c r="K22" s="84" t="s">
        <v>352</v>
      </c>
      <c r="V22" s="87" t="s">
        <v>171</v>
      </c>
      <c r="W22" s="87" t="s">
        <v>172</v>
      </c>
      <c r="Y22" s="86" t="s">
        <v>353</v>
      </c>
      <c r="AE22" t="s">
        <v>2718</v>
      </c>
    </row>
    <row r="23" spans="3:31">
      <c r="C23" t="s">
        <v>340</v>
      </c>
      <c r="D23" t="s">
        <v>341</v>
      </c>
      <c r="E23" t="s">
        <v>342</v>
      </c>
      <c r="F23" t="s">
        <v>343</v>
      </c>
      <c r="H23" s="82" t="s">
        <v>2372</v>
      </c>
      <c r="I23" s="82" t="s">
        <v>2373</v>
      </c>
      <c r="K23" s="84" t="s">
        <v>357</v>
      </c>
      <c r="V23" s="87" t="s">
        <v>174</v>
      </c>
      <c r="W23" s="87" t="s">
        <v>175</v>
      </c>
      <c r="Y23" s="86" t="s">
        <v>358</v>
      </c>
      <c r="AE23" t="s">
        <v>2719</v>
      </c>
    </row>
    <row r="24" spans="3:31">
      <c r="C24" t="s">
        <v>2260</v>
      </c>
      <c r="D24" t="s">
        <v>2261</v>
      </c>
      <c r="E24" t="s">
        <v>2261</v>
      </c>
      <c r="F24" t="s">
        <v>2314</v>
      </c>
      <c r="H24" s="82" t="s">
        <v>2374</v>
      </c>
      <c r="I24" s="82" t="s">
        <v>2375</v>
      </c>
      <c r="K24" s="84" t="s">
        <v>363</v>
      </c>
      <c r="V24" s="87" t="s">
        <v>176</v>
      </c>
      <c r="W24" s="87" t="s">
        <v>177</v>
      </c>
      <c r="Y24" s="86" t="s">
        <v>364</v>
      </c>
      <c r="AE24" t="s">
        <v>2720</v>
      </c>
    </row>
    <row r="25" spans="3:31">
      <c r="C25" t="s">
        <v>347</v>
      </c>
      <c r="D25" t="s">
        <v>348</v>
      </c>
      <c r="E25" t="s">
        <v>348</v>
      </c>
      <c r="F25" t="s">
        <v>349</v>
      </c>
      <c r="H25" s="82" t="s">
        <v>2376</v>
      </c>
      <c r="I25" s="82" t="s">
        <v>2377</v>
      </c>
      <c r="K25" s="84" t="s">
        <v>365</v>
      </c>
      <c r="V25" s="87" t="s">
        <v>2302</v>
      </c>
      <c r="W25" s="87" t="s">
        <v>212</v>
      </c>
      <c r="Y25" s="86" t="s">
        <v>367</v>
      </c>
      <c r="AE25" t="s">
        <v>2721</v>
      </c>
    </row>
    <row r="26" spans="3:31">
      <c r="C26" t="s">
        <v>2549</v>
      </c>
      <c r="D26" t="s">
        <v>2550</v>
      </c>
      <c r="E26" t="s">
        <v>2551</v>
      </c>
      <c r="F26" t="s">
        <v>2552</v>
      </c>
      <c r="H26" s="82" t="s">
        <v>2378</v>
      </c>
      <c r="I26" s="82" t="s">
        <v>2379</v>
      </c>
      <c r="K26" s="84" t="s">
        <v>371</v>
      </c>
      <c r="V26" s="87" t="s">
        <v>178</v>
      </c>
      <c r="W26" s="87" t="s">
        <v>179</v>
      </c>
      <c r="Y26" s="86" t="s">
        <v>373</v>
      </c>
      <c r="AE26" t="s">
        <v>2722</v>
      </c>
    </row>
    <row r="27" spans="3:31" ht="22.5">
      <c r="C27" t="s">
        <v>1856</v>
      </c>
      <c r="D27" t="s">
        <v>1857</v>
      </c>
      <c r="E27" t="s">
        <v>1857</v>
      </c>
      <c r="F27" t="s">
        <v>2262</v>
      </c>
      <c r="H27" s="82" t="s">
        <v>2380</v>
      </c>
      <c r="I27" s="82" t="s">
        <v>2381</v>
      </c>
      <c r="K27" s="84" t="s">
        <v>376</v>
      </c>
      <c r="V27" s="87" t="s">
        <v>180</v>
      </c>
      <c r="W27" s="87" t="s">
        <v>181</v>
      </c>
      <c r="Y27" s="86" t="s">
        <v>378</v>
      </c>
      <c r="AE27" t="s">
        <v>2723</v>
      </c>
    </row>
    <row r="28" spans="3:31">
      <c r="C28" t="s">
        <v>1959</v>
      </c>
      <c r="D28" t="s">
        <v>1960</v>
      </c>
      <c r="E28" t="s">
        <v>1960</v>
      </c>
      <c r="F28"/>
      <c r="H28" s="82" t="s">
        <v>387</v>
      </c>
      <c r="I28" s="82" t="s">
        <v>388</v>
      </c>
      <c r="K28" s="84" t="s">
        <v>383</v>
      </c>
      <c r="V28" s="87" t="s">
        <v>1587</v>
      </c>
      <c r="W28" s="87" t="s">
        <v>213</v>
      </c>
      <c r="Y28" s="86" t="s">
        <v>385</v>
      </c>
      <c r="AE28" t="s">
        <v>2724</v>
      </c>
    </row>
    <row r="29" spans="3:31">
      <c r="C29" t="s">
        <v>354</v>
      </c>
      <c r="D29" t="s">
        <v>355</v>
      </c>
      <c r="E29" t="s">
        <v>355</v>
      </c>
      <c r="F29" t="s">
        <v>356</v>
      </c>
      <c r="H29" s="82" t="s">
        <v>416</v>
      </c>
      <c r="I29" s="82" t="s">
        <v>166</v>
      </c>
      <c r="K29" s="84" t="s">
        <v>386</v>
      </c>
      <c r="V29" s="87" t="s">
        <v>366</v>
      </c>
      <c r="W29" s="87" t="s">
        <v>214</v>
      </c>
      <c r="AE29" t="s">
        <v>2725</v>
      </c>
    </row>
    <row r="30" spans="3:31">
      <c r="C30" t="s">
        <v>359</v>
      </c>
      <c r="D30" t="s">
        <v>360</v>
      </c>
      <c r="E30" t="s">
        <v>360</v>
      </c>
      <c r="F30"/>
      <c r="H30" s="82" t="s">
        <v>407</v>
      </c>
      <c r="I30" s="82" t="s">
        <v>408</v>
      </c>
      <c r="K30" s="84" t="s">
        <v>389</v>
      </c>
      <c r="V30" s="87" t="s">
        <v>372</v>
      </c>
      <c r="W30" s="87" t="s">
        <v>215</v>
      </c>
      <c r="AE30" t="s">
        <v>2726</v>
      </c>
    </row>
    <row r="31" spans="3:31">
      <c r="C31" t="s">
        <v>6116</v>
      </c>
      <c r="D31" t="s">
        <v>6117</v>
      </c>
      <c r="E31" t="s">
        <v>6117</v>
      </c>
      <c r="F31"/>
      <c r="H31" s="82" t="s">
        <v>2382</v>
      </c>
      <c r="I31" s="82" t="s">
        <v>168</v>
      </c>
      <c r="K31" s="84" t="s">
        <v>393</v>
      </c>
      <c r="V31" s="87" t="s">
        <v>377</v>
      </c>
      <c r="W31" s="87" t="s">
        <v>216</v>
      </c>
      <c r="AE31" t="s">
        <v>2727</v>
      </c>
    </row>
    <row r="32" spans="3:31">
      <c r="C32" t="s">
        <v>1654</v>
      </c>
      <c r="D32" t="s">
        <v>1655</v>
      </c>
      <c r="E32" t="s">
        <v>1655</v>
      </c>
      <c r="F32"/>
      <c r="H32" s="82" t="s">
        <v>2383</v>
      </c>
      <c r="I32" s="82" t="s">
        <v>269</v>
      </c>
      <c r="K32" s="84" t="s">
        <v>398</v>
      </c>
      <c r="V32" s="87" t="s">
        <v>384</v>
      </c>
      <c r="W32" s="87" t="s">
        <v>217</v>
      </c>
      <c r="AE32" t="s">
        <v>2728</v>
      </c>
    </row>
    <row r="33" spans="3:31" ht="22.5">
      <c r="C33" t="s">
        <v>1656</v>
      </c>
      <c r="D33" t="s">
        <v>1657</v>
      </c>
      <c r="E33" t="s">
        <v>1657</v>
      </c>
      <c r="F33"/>
      <c r="H33" s="82" t="s">
        <v>2384</v>
      </c>
      <c r="I33" s="82" t="s">
        <v>2385</v>
      </c>
      <c r="K33" s="84" t="s">
        <v>401</v>
      </c>
      <c r="V33" s="87" t="s">
        <v>183</v>
      </c>
      <c r="W33" s="87" t="s">
        <v>184</v>
      </c>
      <c r="AE33" t="s">
        <v>2729</v>
      </c>
    </row>
    <row r="34" spans="3:31">
      <c r="C34" t="s">
        <v>368</v>
      </c>
      <c r="D34" t="s">
        <v>369</v>
      </c>
      <c r="E34" t="s">
        <v>369</v>
      </c>
      <c r="F34" t="s">
        <v>370</v>
      </c>
      <c r="H34" s="82" t="s">
        <v>2386</v>
      </c>
      <c r="I34" s="82" t="s">
        <v>2387</v>
      </c>
      <c r="K34" s="84" t="s">
        <v>402</v>
      </c>
      <c r="V34" s="87" t="s">
        <v>185</v>
      </c>
      <c r="W34" s="87" t="s">
        <v>186</v>
      </c>
      <c r="AE34" t="s">
        <v>2730</v>
      </c>
    </row>
    <row r="35" spans="3:31">
      <c r="C35" t="s">
        <v>374</v>
      </c>
      <c r="D35" t="s">
        <v>375</v>
      </c>
      <c r="E35" t="s">
        <v>375</v>
      </c>
      <c r="F35"/>
      <c r="H35" s="82" t="s">
        <v>2388</v>
      </c>
      <c r="I35" s="82" t="s">
        <v>2389</v>
      </c>
      <c r="K35" s="84" t="s">
        <v>406</v>
      </c>
      <c r="V35" s="87" t="s">
        <v>187</v>
      </c>
      <c r="W35" s="87" t="s">
        <v>188</v>
      </c>
      <c r="AE35" t="s">
        <v>2731</v>
      </c>
    </row>
    <row r="36" spans="3:31">
      <c r="C36" t="s">
        <v>379</v>
      </c>
      <c r="D36" t="s">
        <v>380</v>
      </c>
      <c r="E36" t="s">
        <v>381</v>
      </c>
      <c r="F36" t="s">
        <v>382</v>
      </c>
      <c r="H36" s="82" t="s">
        <v>2390</v>
      </c>
      <c r="I36" s="82" t="s">
        <v>2391</v>
      </c>
      <c r="K36" s="84" t="s">
        <v>409</v>
      </c>
      <c r="V36" s="87" t="s">
        <v>1585</v>
      </c>
      <c r="W36" s="87" t="s">
        <v>218</v>
      </c>
      <c r="AE36" t="s">
        <v>2732</v>
      </c>
    </row>
    <row r="37" spans="3:31">
      <c r="C37" t="s">
        <v>1647</v>
      </c>
      <c r="D37" t="s">
        <v>1648</v>
      </c>
      <c r="E37" t="s">
        <v>1648</v>
      </c>
      <c r="F37" t="s">
        <v>1649</v>
      </c>
      <c r="H37" s="82" t="s">
        <v>254</v>
      </c>
      <c r="I37" s="82" t="s">
        <v>255</v>
      </c>
      <c r="K37" s="84" t="s">
        <v>413</v>
      </c>
      <c r="V37" s="87" t="s">
        <v>1579</v>
      </c>
      <c r="W37" s="87" t="s">
        <v>219</v>
      </c>
      <c r="AE37" t="s">
        <v>2733</v>
      </c>
    </row>
    <row r="38" spans="3:31">
      <c r="C38" t="s">
        <v>1629</v>
      </c>
      <c r="D38" t="s">
        <v>1630</v>
      </c>
      <c r="E38" t="s">
        <v>1630</v>
      </c>
      <c r="F38" t="s">
        <v>1631</v>
      </c>
      <c r="H38" s="82" t="s">
        <v>412</v>
      </c>
      <c r="I38" s="82" t="s">
        <v>2392</v>
      </c>
      <c r="K38" s="84" t="s">
        <v>417</v>
      </c>
      <c r="V38" s="87" t="s">
        <v>1586</v>
      </c>
      <c r="W38" s="87" t="s">
        <v>220</v>
      </c>
      <c r="AE38" t="s">
        <v>2734</v>
      </c>
    </row>
    <row r="39" spans="3:31">
      <c r="C39" t="s">
        <v>1961</v>
      </c>
      <c r="D39" t="s">
        <v>1962</v>
      </c>
      <c r="E39" t="s">
        <v>1962</v>
      </c>
      <c r="F39"/>
      <c r="H39" s="82" t="s">
        <v>2393</v>
      </c>
      <c r="I39" s="82" t="s">
        <v>2394</v>
      </c>
      <c r="K39" s="84" t="s">
        <v>419</v>
      </c>
      <c r="V39" s="87" t="s">
        <v>189</v>
      </c>
      <c r="W39" s="87" t="s">
        <v>190</v>
      </c>
      <c r="AE39" t="s">
        <v>2735</v>
      </c>
    </row>
    <row r="40" spans="3:31">
      <c r="C40" t="s">
        <v>1658</v>
      </c>
      <c r="D40" t="s">
        <v>1659</v>
      </c>
      <c r="E40" t="s">
        <v>1660</v>
      </c>
      <c r="F40"/>
      <c r="H40" s="82" t="s">
        <v>2395</v>
      </c>
      <c r="I40" s="82" t="s">
        <v>2396</v>
      </c>
      <c r="K40" s="84" t="s">
        <v>424</v>
      </c>
      <c r="V40" s="87" t="s">
        <v>202</v>
      </c>
      <c r="W40" s="87" t="s">
        <v>203</v>
      </c>
      <c r="AE40" t="s">
        <v>2736</v>
      </c>
    </row>
    <row r="41" spans="3:31">
      <c r="C41" t="s">
        <v>390</v>
      </c>
      <c r="D41" t="s">
        <v>391</v>
      </c>
      <c r="E41" t="s">
        <v>391</v>
      </c>
      <c r="F41" t="s">
        <v>392</v>
      </c>
      <c r="H41" s="82" t="s">
        <v>2397</v>
      </c>
      <c r="I41" s="82" t="s">
        <v>2398</v>
      </c>
      <c r="K41" s="84" t="s">
        <v>427</v>
      </c>
      <c r="V41" s="87" t="s">
        <v>204</v>
      </c>
      <c r="W41" s="87" t="s">
        <v>205</v>
      </c>
      <c r="AE41" t="s">
        <v>2737</v>
      </c>
    </row>
    <row r="42" spans="3:31">
      <c r="C42" t="s">
        <v>394</v>
      </c>
      <c r="D42" t="s">
        <v>395</v>
      </c>
      <c r="E42" t="s">
        <v>396</v>
      </c>
      <c r="F42" t="s">
        <v>397</v>
      </c>
      <c r="H42" s="82" t="s">
        <v>2399</v>
      </c>
      <c r="I42" s="82" t="s">
        <v>2400</v>
      </c>
      <c r="K42" s="84" t="s">
        <v>433</v>
      </c>
      <c r="V42" s="87" t="s">
        <v>196</v>
      </c>
      <c r="W42" s="87" t="s">
        <v>197</v>
      </c>
      <c r="AE42" t="s">
        <v>2738</v>
      </c>
    </row>
    <row r="43" spans="3:31">
      <c r="C43" t="s">
        <v>1661</v>
      </c>
      <c r="D43" t="s">
        <v>1662</v>
      </c>
      <c r="E43" t="s">
        <v>1858</v>
      </c>
      <c r="F43"/>
      <c r="H43" s="82" t="s">
        <v>2401</v>
      </c>
      <c r="I43" s="82" t="s">
        <v>2402</v>
      </c>
      <c r="K43" s="84" t="s">
        <v>439</v>
      </c>
      <c r="V43" s="87" t="s">
        <v>200</v>
      </c>
      <c r="W43" s="87" t="s">
        <v>201</v>
      </c>
      <c r="AE43" t="s">
        <v>2739</v>
      </c>
    </row>
    <row r="44" spans="3:31">
      <c r="C44" t="s">
        <v>1963</v>
      </c>
      <c r="D44" t="s">
        <v>1964</v>
      </c>
      <c r="E44" t="s">
        <v>1965</v>
      </c>
      <c r="F44"/>
      <c r="H44" s="82" t="s">
        <v>614</v>
      </c>
      <c r="I44" s="82" t="s">
        <v>2403</v>
      </c>
      <c r="K44" s="84" t="s">
        <v>443</v>
      </c>
      <c r="V44" s="87" t="s">
        <v>192</v>
      </c>
      <c r="W44" s="87" t="s">
        <v>193</v>
      </c>
      <c r="AE44" t="s">
        <v>2740</v>
      </c>
    </row>
    <row r="45" spans="3:31">
      <c r="C45" t="s">
        <v>6170</v>
      </c>
      <c r="D45" t="s">
        <v>6171</v>
      </c>
      <c r="E45" t="s">
        <v>6172</v>
      </c>
      <c r="F45" t="s">
        <v>6173</v>
      </c>
      <c r="H45" s="82" t="s">
        <v>2404</v>
      </c>
      <c r="I45" s="82" t="s">
        <v>2405</v>
      </c>
      <c r="K45" s="84" t="s">
        <v>449</v>
      </c>
      <c r="V45" s="87" t="s">
        <v>198</v>
      </c>
      <c r="W45" s="87" t="s">
        <v>199</v>
      </c>
      <c r="AE45" t="s">
        <v>2741</v>
      </c>
    </row>
    <row r="46" spans="3:31">
      <c r="C46" t="s">
        <v>1592</v>
      </c>
      <c r="D46" t="s">
        <v>1593</v>
      </c>
      <c r="E46" t="s">
        <v>1593</v>
      </c>
      <c r="F46" t="s">
        <v>1594</v>
      </c>
      <c r="H46" s="82" t="s">
        <v>418</v>
      </c>
      <c r="I46" s="82" t="s">
        <v>2406</v>
      </c>
      <c r="K46" s="84" t="s">
        <v>450</v>
      </c>
      <c r="V46" s="87" t="s">
        <v>194</v>
      </c>
      <c r="W46" s="87" t="s">
        <v>195</v>
      </c>
      <c r="AE46" t="s">
        <v>2742</v>
      </c>
    </row>
    <row r="47" spans="3:31">
      <c r="C47" t="s">
        <v>403</v>
      </c>
      <c r="D47" t="s">
        <v>1632</v>
      </c>
      <c r="E47" t="s">
        <v>404</v>
      </c>
      <c r="F47" t="s">
        <v>405</v>
      </c>
      <c r="H47" s="82" t="s">
        <v>2407</v>
      </c>
      <c r="I47" s="82" t="s">
        <v>2408</v>
      </c>
      <c r="K47" s="84" t="s">
        <v>456</v>
      </c>
      <c r="AE47" t="s">
        <v>2743</v>
      </c>
    </row>
    <row r="48" spans="3:31">
      <c r="C48" t="s">
        <v>410</v>
      </c>
      <c r="D48" t="s">
        <v>411</v>
      </c>
      <c r="E48" t="s">
        <v>411</v>
      </c>
      <c r="F48"/>
      <c r="H48" s="82" t="s">
        <v>1569</v>
      </c>
      <c r="I48" s="82" t="s">
        <v>1567</v>
      </c>
      <c r="K48" s="84" t="s">
        <v>459</v>
      </c>
      <c r="AE48" t="s">
        <v>2744</v>
      </c>
    </row>
    <row r="49" spans="3:31">
      <c r="C49" t="s">
        <v>414</v>
      </c>
      <c r="D49" t="s">
        <v>415</v>
      </c>
      <c r="E49" t="s">
        <v>415</v>
      </c>
      <c r="F49"/>
      <c r="H49" s="82" t="s">
        <v>447</v>
      </c>
      <c r="I49" s="82" t="s">
        <v>448</v>
      </c>
      <c r="K49" s="84" t="s">
        <v>464</v>
      </c>
      <c r="AE49" t="s">
        <v>2745</v>
      </c>
    </row>
    <row r="50" spans="3:31">
      <c r="C50" t="s">
        <v>2676</v>
      </c>
      <c r="D50" t="s">
        <v>2677</v>
      </c>
      <c r="E50" t="s">
        <v>2233</v>
      </c>
      <c r="F50"/>
      <c r="H50" s="82" t="s">
        <v>454</v>
      </c>
      <c r="I50" s="82" t="s">
        <v>455</v>
      </c>
      <c r="K50" s="84" t="s">
        <v>465</v>
      </c>
      <c r="AE50" t="s">
        <v>2746</v>
      </c>
    </row>
    <row r="51" spans="3:31">
      <c r="C51" t="s">
        <v>1966</v>
      </c>
      <c r="D51" t="s">
        <v>1967</v>
      </c>
      <c r="E51" t="s">
        <v>1967</v>
      </c>
      <c r="F51"/>
      <c r="H51" s="82" t="s">
        <v>462</v>
      </c>
      <c r="I51" s="82" t="s">
        <v>463</v>
      </c>
      <c r="K51" s="84" t="s">
        <v>471</v>
      </c>
      <c r="AE51" t="s">
        <v>2747</v>
      </c>
    </row>
    <row r="52" spans="3:31">
      <c r="C52" t="s">
        <v>420</v>
      </c>
      <c r="D52" t="s">
        <v>421</v>
      </c>
      <c r="E52" t="s">
        <v>422</v>
      </c>
      <c r="F52" t="s">
        <v>423</v>
      </c>
      <c r="H52" s="82" t="s">
        <v>2409</v>
      </c>
      <c r="I52" s="82" t="s">
        <v>2410</v>
      </c>
      <c r="K52" s="84" t="s">
        <v>476</v>
      </c>
      <c r="AE52" t="s">
        <v>2748</v>
      </c>
    </row>
    <row r="53" spans="3:31">
      <c r="C53" t="s">
        <v>425</v>
      </c>
      <c r="D53" t="s">
        <v>426</v>
      </c>
      <c r="E53" t="s">
        <v>426</v>
      </c>
      <c r="F53"/>
      <c r="H53" s="82" t="s">
        <v>2411</v>
      </c>
      <c r="I53" s="82" t="s">
        <v>2412</v>
      </c>
      <c r="K53" s="84" t="s">
        <v>480</v>
      </c>
      <c r="AE53" t="s">
        <v>2749</v>
      </c>
    </row>
    <row r="54" spans="3:31">
      <c r="C54" t="s">
        <v>1663</v>
      </c>
      <c r="D54" t="s">
        <v>1664</v>
      </c>
      <c r="E54" t="s">
        <v>1664</v>
      </c>
      <c r="F54"/>
      <c r="H54" s="82" t="s">
        <v>2413</v>
      </c>
      <c r="I54" s="82" t="s">
        <v>754</v>
      </c>
      <c r="K54" s="84" t="s">
        <v>481</v>
      </c>
      <c r="AE54" t="s">
        <v>2750</v>
      </c>
    </row>
    <row r="55" spans="3:31">
      <c r="C55" t="s">
        <v>428</v>
      </c>
      <c r="D55" t="s">
        <v>429</v>
      </c>
      <c r="E55" t="s">
        <v>429</v>
      </c>
      <c r="F55" t="s">
        <v>430</v>
      </c>
      <c r="H55" s="82" t="s">
        <v>2414</v>
      </c>
      <c r="I55" s="82" t="s">
        <v>479</v>
      </c>
      <c r="K55" s="84" t="s">
        <v>486</v>
      </c>
      <c r="AE55" t="s">
        <v>2751</v>
      </c>
    </row>
    <row r="56" spans="3:31">
      <c r="C56" t="s">
        <v>434</v>
      </c>
      <c r="D56" t="s">
        <v>435</v>
      </c>
      <c r="E56" t="s">
        <v>435</v>
      </c>
      <c r="F56" t="s">
        <v>436</v>
      </c>
      <c r="H56" s="82" t="s">
        <v>469</v>
      </c>
      <c r="I56" s="82" t="s">
        <v>470</v>
      </c>
      <c r="K56" s="84" t="s">
        <v>487</v>
      </c>
      <c r="AE56" t="s">
        <v>2752</v>
      </c>
    </row>
    <row r="57" spans="3:31">
      <c r="C57" t="s">
        <v>1859</v>
      </c>
      <c r="D57" t="s">
        <v>1860</v>
      </c>
      <c r="E57" t="s">
        <v>1861</v>
      </c>
      <c r="F57" t="s">
        <v>1968</v>
      </c>
      <c r="H57" s="82" t="s">
        <v>2415</v>
      </c>
      <c r="I57" s="82" t="s">
        <v>2416</v>
      </c>
      <c r="K57" s="84" t="s">
        <v>491</v>
      </c>
      <c r="AE57" t="s">
        <v>2753</v>
      </c>
    </row>
    <row r="58" spans="3:31">
      <c r="C58" t="s">
        <v>440</v>
      </c>
      <c r="D58" t="s">
        <v>441</v>
      </c>
      <c r="E58" t="s">
        <v>441</v>
      </c>
      <c r="F58" t="s">
        <v>442</v>
      </c>
      <c r="H58" s="82" t="s">
        <v>207</v>
      </c>
      <c r="I58" s="82" t="s">
        <v>112</v>
      </c>
      <c r="K58" s="84" t="s">
        <v>492</v>
      </c>
      <c r="AE58" t="s">
        <v>2754</v>
      </c>
    </row>
    <row r="59" spans="3:31">
      <c r="C59" t="s">
        <v>444</v>
      </c>
      <c r="D59" t="s">
        <v>445</v>
      </c>
      <c r="E59" t="s">
        <v>445</v>
      </c>
      <c r="F59" t="s">
        <v>446</v>
      </c>
      <c r="H59" s="82" t="s">
        <v>2417</v>
      </c>
      <c r="I59" s="82" t="s">
        <v>2418</v>
      </c>
      <c r="K59" s="84" t="s">
        <v>493</v>
      </c>
      <c r="AE59" t="s">
        <v>2755</v>
      </c>
    </row>
    <row r="60" spans="3:31">
      <c r="C60" t="s">
        <v>451</v>
      </c>
      <c r="D60" t="s">
        <v>452</v>
      </c>
      <c r="E60" t="s">
        <v>452</v>
      </c>
      <c r="F60" t="s">
        <v>453</v>
      </c>
      <c r="H60" s="82" t="s">
        <v>2419</v>
      </c>
      <c r="I60" s="82" t="s">
        <v>485</v>
      </c>
      <c r="K60" s="84" t="s">
        <v>494</v>
      </c>
      <c r="AE60" t="s">
        <v>2756</v>
      </c>
    </row>
    <row r="61" spans="3:31">
      <c r="C61" t="s">
        <v>460</v>
      </c>
      <c r="D61" t="s">
        <v>461</v>
      </c>
      <c r="E61" t="s">
        <v>461</v>
      </c>
      <c r="F61"/>
      <c r="H61" s="82" t="s">
        <v>2420</v>
      </c>
      <c r="I61" s="82" t="s">
        <v>2421</v>
      </c>
      <c r="K61" s="84" t="s">
        <v>498</v>
      </c>
      <c r="AE61" t="s">
        <v>2757</v>
      </c>
    </row>
    <row r="62" spans="3:31">
      <c r="C62" t="s">
        <v>466</v>
      </c>
      <c r="D62" t="s">
        <v>467</v>
      </c>
      <c r="E62" t="s">
        <v>468</v>
      </c>
      <c r="F62" t="s">
        <v>1665</v>
      </c>
      <c r="H62" s="82" t="s">
        <v>2422</v>
      </c>
      <c r="I62" s="82" t="s">
        <v>2423</v>
      </c>
      <c r="K62" s="84" t="s">
        <v>501</v>
      </c>
      <c r="AE62" t="s">
        <v>2758</v>
      </c>
    </row>
    <row r="63" spans="3:31">
      <c r="C63" t="s">
        <v>1969</v>
      </c>
      <c r="D63" t="s">
        <v>1970</v>
      </c>
      <c r="E63" t="s">
        <v>1970</v>
      </c>
      <c r="F63"/>
      <c r="H63" s="82" t="s">
        <v>2424</v>
      </c>
      <c r="I63" s="82" t="s">
        <v>2425</v>
      </c>
      <c r="K63" s="84" t="s">
        <v>503</v>
      </c>
      <c r="AE63" t="s">
        <v>2759</v>
      </c>
    </row>
    <row r="64" spans="3:31">
      <c r="C64" t="s">
        <v>472</v>
      </c>
      <c r="D64" t="s">
        <v>473</v>
      </c>
      <c r="E64" t="s">
        <v>474</v>
      </c>
      <c r="F64" t="s">
        <v>475</v>
      </c>
      <c r="H64" s="82" t="s">
        <v>2426</v>
      </c>
      <c r="I64" s="82" t="s">
        <v>2427</v>
      </c>
      <c r="K64" s="84" t="s">
        <v>506</v>
      </c>
      <c r="AE64" t="s">
        <v>2760</v>
      </c>
    </row>
    <row r="65" spans="3:31">
      <c r="C65" t="s">
        <v>477</v>
      </c>
      <c r="D65" t="s">
        <v>478</v>
      </c>
      <c r="E65" t="s">
        <v>478</v>
      </c>
      <c r="F65"/>
      <c r="H65" s="82" t="s">
        <v>2428</v>
      </c>
      <c r="I65" s="82" t="s">
        <v>2429</v>
      </c>
      <c r="K65" s="84" t="s">
        <v>509</v>
      </c>
      <c r="AE65" t="s">
        <v>2761</v>
      </c>
    </row>
    <row r="66" spans="3:31">
      <c r="C66" t="s">
        <v>1862</v>
      </c>
      <c r="D66" t="s">
        <v>1863</v>
      </c>
      <c r="E66" t="s">
        <v>1864</v>
      </c>
      <c r="F66" t="s">
        <v>2333</v>
      </c>
      <c r="H66" s="82" t="s">
        <v>2430</v>
      </c>
      <c r="I66" s="82" t="s">
        <v>2431</v>
      </c>
      <c r="K66" s="84" t="s">
        <v>515</v>
      </c>
      <c r="AE66" t="s">
        <v>2762</v>
      </c>
    </row>
    <row r="67" spans="3:31">
      <c r="C67" t="s">
        <v>482</v>
      </c>
      <c r="D67" t="s">
        <v>483</v>
      </c>
      <c r="E67" t="s">
        <v>483</v>
      </c>
      <c r="F67" t="s">
        <v>484</v>
      </c>
      <c r="H67" s="82" t="s">
        <v>2432</v>
      </c>
      <c r="I67" s="82" t="s">
        <v>2433</v>
      </c>
      <c r="K67" s="84" t="s">
        <v>518</v>
      </c>
      <c r="AE67" t="s">
        <v>2763</v>
      </c>
    </row>
    <row r="68" spans="3:31">
      <c r="C68" t="s">
        <v>1865</v>
      </c>
      <c r="D68" t="s">
        <v>1866</v>
      </c>
      <c r="E68" t="s">
        <v>1867</v>
      </c>
      <c r="F68" t="s">
        <v>1868</v>
      </c>
      <c r="H68" s="82" t="s">
        <v>2434</v>
      </c>
      <c r="I68" s="82" t="s">
        <v>2435</v>
      </c>
      <c r="K68" s="84" t="s">
        <v>524</v>
      </c>
      <c r="AE68" t="s">
        <v>2764</v>
      </c>
    </row>
    <row r="69" spans="3:31">
      <c r="C69" t="s">
        <v>2553</v>
      </c>
      <c r="D69" t="s">
        <v>2554</v>
      </c>
      <c r="E69" t="s">
        <v>2554</v>
      </c>
      <c r="F69" t="s">
        <v>2555</v>
      </c>
      <c r="H69" s="82" t="s">
        <v>504</v>
      </c>
      <c r="I69" s="82" t="s">
        <v>505</v>
      </c>
      <c r="K69" s="84" t="s">
        <v>529</v>
      </c>
      <c r="AE69" t="s">
        <v>2765</v>
      </c>
    </row>
    <row r="70" spans="3:31">
      <c r="C70" t="s">
        <v>21</v>
      </c>
      <c r="D70" t="s">
        <v>488</v>
      </c>
      <c r="E70" t="s">
        <v>488</v>
      </c>
      <c r="F70" t="s">
        <v>133</v>
      </c>
      <c r="H70" s="82" t="s">
        <v>2436</v>
      </c>
      <c r="I70" s="82" t="s">
        <v>502</v>
      </c>
      <c r="K70" s="84" t="s">
        <v>530</v>
      </c>
      <c r="AE70" t="s">
        <v>2766</v>
      </c>
    </row>
    <row r="71" spans="3:31">
      <c r="C71" t="s">
        <v>1971</v>
      </c>
      <c r="D71" t="s">
        <v>1972</v>
      </c>
      <c r="E71" t="s">
        <v>1973</v>
      </c>
      <c r="F71"/>
      <c r="H71" s="82" t="s">
        <v>2437</v>
      </c>
      <c r="I71" s="82" t="s">
        <v>508</v>
      </c>
      <c r="K71" s="84" t="s">
        <v>532</v>
      </c>
      <c r="AE71" t="s">
        <v>2767</v>
      </c>
    </row>
    <row r="72" spans="3:31">
      <c r="C72" t="s">
        <v>6118</v>
      </c>
      <c r="D72" t="s">
        <v>6119</v>
      </c>
      <c r="E72" t="s">
        <v>6119</v>
      </c>
      <c r="F72"/>
      <c r="H72" s="82" t="s">
        <v>522</v>
      </c>
      <c r="I72" s="82" t="s">
        <v>523</v>
      </c>
      <c r="K72" s="84" t="s">
        <v>533</v>
      </c>
      <c r="AE72" t="s">
        <v>2768</v>
      </c>
    </row>
    <row r="73" spans="3:31">
      <c r="C73" t="s">
        <v>2556</v>
      </c>
      <c r="D73" t="s">
        <v>2557</v>
      </c>
      <c r="E73" t="s">
        <v>2557</v>
      </c>
      <c r="F73" t="s">
        <v>2558</v>
      </c>
      <c r="H73" s="82" t="s">
        <v>2438</v>
      </c>
      <c r="I73" s="82" t="s">
        <v>2439</v>
      </c>
      <c r="K73" s="84" t="s">
        <v>539</v>
      </c>
      <c r="AE73" t="s">
        <v>2769</v>
      </c>
    </row>
    <row r="74" spans="3:31">
      <c r="C74" t="s">
        <v>495</v>
      </c>
      <c r="D74" t="s">
        <v>496</v>
      </c>
      <c r="E74" t="s">
        <v>496</v>
      </c>
      <c r="F74" t="s">
        <v>497</v>
      </c>
      <c r="H74" s="82" t="s">
        <v>527</v>
      </c>
      <c r="I74" s="82" t="s">
        <v>528</v>
      </c>
      <c r="K74" s="84" t="s">
        <v>545</v>
      </c>
      <c r="AE74" t="s">
        <v>2770</v>
      </c>
    </row>
    <row r="75" spans="3:31">
      <c r="C75" t="s">
        <v>499</v>
      </c>
      <c r="D75" t="s">
        <v>500</v>
      </c>
      <c r="E75" t="s">
        <v>500</v>
      </c>
      <c r="F75" t="s">
        <v>2275</v>
      </c>
      <c r="H75" s="82" t="s">
        <v>531</v>
      </c>
      <c r="I75" s="82" t="s">
        <v>514</v>
      </c>
      <c r="K75" s="84" t="s">
        <v>548</v>
      </c>
      <c r="AE75" t="s">
        <v>2771</v>
      </c>
    </row>
    <row r="76" spans="3:31">
      <c r="C76" t="s">
        <v>1974</v>
      </c>
      <c r="D76" t="s">
        <v>1975</v>
      </c>
      <c r="E76" t="s">
        <v>1975</v>
      </c>
      <c r="F76"/>
      <c r="H76" s="82" t="s">
        <v>2440</v>
      </c>
      <c r="I76" s="82" t="s">
        <v>2441</v>
      </c>
      <c r="K76" s="84" t="s">
        <v>552</v>
      </c>
      <c r="AE76" t="s">
        <v>2772</v>
      </c>
    </row>
    <row r="77" spans="3:31">
      <c r="C77" t="s">
        <v>18</v>
      </c>
      <c r="D77" t="s">
        <v>17</v>
      </c>
      <c r="E77" t="s">
        <v>507</v>
      </c>
      <c r="F77" t="s">
        <v>107</v>
      </c>
      <c r="H77" s="82" t="s">
        <v>2442</v>
      </c>
      <c r="I77" s="82" t="s">
        <v>1568</v>
      </c>
      <c r="K77" s="84" t="s">
        <v>557</v>
      </c>
      <c r="AE77" t="s">
        <v>2773</v>
      </c>
    </row>
    <row r="78" spans="3:31">
      <c r="C78" t="s">
        <v>510</v>
      </c>
      <c r="D78" t="s">
        <v>511</v>
      </c>
      <c r="E78" t="s">
        <v>512</v>
      </c>
      <c r="F78" t="s">
        <v>513</v>
      </c>
      <c r="H78" s="82" t="s">
        <v>336</v>
      </c>
      <c r="I78" s="82" t="s">
        <v>337</v>
      </c>
      <c r="K78" s="84" t="s">
        <v>560</v>
      </c>
      <c r="AE78" t="s">
        <v>2774</v>
      </c>
    </row>
    <row r="79" spans="3:31">
      <c r="C79" t="s">
        <v>2559</v>
      </c>
      <c r="D79" t="s">
        <v>2560</v>
      </c>
      <c r="E79" t="s">
        <v>2560</v>
      </c>
      <c r="F79" t="s">
        <v>2561</v>
      </c>
      <c r="H79" s="82" t="s">
        <v>516</v>
      </c>
      <c r="I79" s="82" t="s">
        <v>517</v>
      </c>
      <c r="K79" s="84" t="s">
        <v>562</v>
      </c>
      <c r="AE79" t="s">
        <v>2775</v>
      </c>
    </row>
    <row r="80" spans="3:31">
      <c r="C80" t="s">
        <v>519</v>
      </c>
      <c r="D80" t="s">
        <v>520</v>
      </c>
      <c r="E80" t="s">
        <v>520</v>
      </c>
      <c r="F80" t="s">
        <v>521</v>
      </c>
      <c r="H80" s="82" t="s">
        <v>2443</v>
      </c>
      <c r="I80" s="82" t="s">
        <v>2444</v>
      </c>
      <c r="K80" s="84" t="s">
        <v>567</v>
      </c>
      <c r="AE80" t="s">
        <v>2776</v>
      </c>
    </row>
    <row r="81" spans="3:31">
      <c r="C81" t="s">
        <v>1976</v>
      </c>
      <c r="D81" t="s">
        <v>1977</v>
      </c>
      <c r="E81" t="s">
        <v>1977</v>
      </c>
      <c r="F81"/>
      <c r="H81" s="82" t="s">
        <v>431</v>
      </c>
      <c r="I81" s="82" t="s">
        <v>432</v>
      </c>
      <c r="K81" s="84" t="s">
        <v>572</v>
      </c>
      <c r="AE81" t="s">
        <v>2777</v>
      </c>
    </row>
    <row r="82" spans="3:31">
      <c r="C82" t="s">
        <v>525</v>
      </c>
      <c r="D82" t="s">
        <v>526</v>
      </c>
      <c r="E82" t="s">
        <v>526</v>
      </c>
      <c r="F82"/>
      <c r="H82" s="82" t="s">
        <v>2445</v>
      </c>
      <c r="I82" s="82" t="s">
        <v>2446</v>
      </c>
      <c r="K82" s="84" t="s">
        <v>576</v>
      </c>
      <c r="AE82" t="s">
        <v>2778</v>
      </c>
    </row>
    <row r="83" spans="3:31">
      <c r="C83" t="s">
        <v>20</v>
      </c>
      <c r="D83" t="s">
        <v>120</v>
      </c>
      <c r="E83" t="s">
        <v>120</v>
      </c>
      <c r="F83" t="s">
        <v>121</v>
      </c>
      <c r="H83" s="82" t="s">
        <v>2447</v>
      </c>
      <c r="I83" s="82" t="s">
        <v>2448</v>
      </c>
      <c r="K83" s="84" t="s">
        <v>578</v>
      </c>
      <c r="AE83" t="s">
        <v>2779</v>
      </c>
    </row>
    <row r="84" spans="3:31">
      <c r="C84" t="s">
        <v>6120</v>
      </c>
      <c r="D84" t="s">
        <v>6121</v>
      </c>
      <c r="E84" t="s">
        <v>6121</v>
      </c>
      <c r="F84"/>
      <c r="H84" s="82" t="s">
        <v>543</v>
      </c>
      <c r="I84" s="82" t="s">
        <v>544</v>
      </c>
      <c r="K84" s="84" t="s">
        <v>582</v>
      </c>
      <c r="AE84" t="s">
        <v>2780</v>
      </c>
    </row>
    <row r="85" spans="3:31">
      <c r="C85" t="s">
        <v>1978</v>
      </c>
      <c r="D85" t="s">
        <v>1979</v>
      </c>
      <c r="E85" t="s">
        <v>1979</v>
      </c>
      <c r="F85"/>
      <c r="H85" s="82" t="s">
        <v>2449</v>
      </c>
      <c r="I85" s="82" t="s">
        <v>2450</v>
      </c>
      <c r="K85" s="84" t="s">
        <v>588</v>
      </c>
      <c r="AE85" t="s">
        <v>2781</v>
      </c>
    </row>
    <row r="86" spans="3:31">
      <c r="C86" t="s">
        <v>534</v>
      </c>
      <c r="D86" t="s">
        <v>535</v>
      </c>
      <c r="E86" t="s">
        <v>535</v>
      </c>
      <c r="F86" t="s">
        <v>536</v>
      </c>
      <c r="H86" s="82" t="s">
        <v>2451</v>
      </c>
      <c r="I86" s="82" t="s">
        <v>2452</v>
      </c>
      <c r="K86" s="84" t="s">
        <v>590</v>
      </c>
      <c r="AE86" t="s">
        <v>2782</v>
      </c>
    </row>
    <row r="87" spans="3:31">
      <c r="C87" t="s">
        <v>1595</v>
      </c>
      <c r="D87" t="s">
        <v>1596</v>
      </c>
      <c r="E87" t="s">
        <v>1597</v>
      </c>
      <c r="F87"/>
      <c r="H87" s="82" t="s">
        <v>2453</v>
      </c>
      <c r="I87" s="82" t="s">
        <v>2454</v>
      </c>
      <c r="K87" s="84" t="s">
        <v>595</v>
      </c>
      <c r="AE87" t="s">
        <v>2783</v>
      </c>
    </row>
    <row r="88" spans="3:31">
      <c r="C88" t="s">
        <v>540</v>
      </c>
      <c r="D88" t="s">
        <v>541</v>
      </c>
      <c r="E88" t="s">
        <v>541</v>
      </c>
      <c r="F88" t="s">
        <v>542</v>
      </c>
      <c r="H88" s="82" t="s">
        <v>2455</v>
      </c>
      <c r="I88" s="82" t="s">
        <v>556</v>
      </c>
      <c r="K88" s="84" t="s">
        <v>601</v>
      </c>
      <c r="AE88" t="s">
        <v>2784</v>
      </c>
    </row>
    <row r="89" spans="3:31">
      <c r="C89" t="s">
        <v>2562</v>
      </c>
      <c r="D89" t="s">
        <v>2563</v>
      </c>
      <c r="E89" t="s">
        <v>2563</v>
      </c>
      <c r="F89" t="s">
        <v>2564</v>
      </c>
      <c r="H89" s="82" t="s">
        <v>546</v>
      </c>
      <c r="I89" s="82" t="s">
        <v>547</v>
      </c>
      <c r="K89" s="84" t="s">
        <v>606</v>
      </c>
      <c r="AE89" t="s">
        <v>2785</v>
      </c>
    </row>
    <row r="90" spans="3:31">
      <c r="C90" t="s">
        <v>549</v>
      </c>
      <c r="D90" t="s">
        <v>550</v>
      </c>
      <c r="E90" t="s">
        <v>550</v>
      </c>
      <c r="F90" t="s">
        <v>551</v>
      </c>
      <c r="H90" s="82" t="s">
        <v>2456</v>
      </c>
      <c r="I90" s="82" t="s">
        <v>2457</v>
      </c>
      <c r="K90" s="84" t="s">
        <v>607</v>
      </c>
      <c r="AE90" t="s">
        <v>2786</v>
      </c>
    </row>
    <row r="91" spans="3:31">
      <c r="C91" t="s">
        <v>553</v>
      </c>
      <c r="D91" t="s">
        <v>554</v>
      </c>
      <c r="E91" t="s">
        <v>554</v>
      </c>
      <c r="F91" t="s">
        <v>555</v>
      </c>
      <c r="H91" s="82" t="s">
        <v>558</v>
      </c>
      <c r="I91" s="82" t="s">
        <v>559</v>
      </c>
      <c r="K91" s="84" t="s">
        <v>610</v>
      </c>
      <c r="AE91" t="s">
        <v>2787</v>
      </c>
    </row>
    <row r="92" spans="3:31">
      <c r="C92" t="s">
        <v>1598</v>
      </c>
      <c r="D92" t="s">
        <v>1599</v>
      </c>
      <c r="E92" t="s">
        <v>1599</v>
      </c>
      <c r="F92"/>
      <c r="H92" s="82" t="s">
        <v>2458</v>
      </c>
      <c r="I92" s="82" t="s">
        <v>2459</v>
      </c>
      <c r="K92" s="84" t="s">
        <v>615</v>
      </c>
      <c r="AE92" t="s">
        <v>2788</v>
      </c>
    </row>
    <row r="93" spans="3:31">
      <c r="C93" t="s">
        <v>2565</v>
      </c>
      <c r="D93" t="s">
        <v>2566</v>
      </c>
      <c r="E93" t="s">
        <v>2566</v>
      </c>
      <c r="F93" t="s">
        <v>2567</v>
      </c>
      <c r="H93" s="82" t="s">
        <v>577</v>
      </c>
      <c r="I93" s="82" t="s">
        <v>2460</v>
      </c>
      <c r="K93" s="84" t="s">
        <v>618</v>
      </c>
      <c r="AE93" t="s">
        <v>2789</v>
      </c>
    </row>
    <row r="94" spans="3:31">
      <c r="C94" t="s">
        <v>1666</v>
      </c>
      <c r="D94" t="s">
        <v>1667</v>
      </c>
      <c r="E94" t="s">
        <v>1667</v>
      </c>
      <c r="F94" t="s">
        <v>1668</v>
      </c>
      <c r="H94" s="82" t="s">
        <v>565</v>
      </c>
      <c r="I94" s="82" t="s">
        <v>566</v>
      </c>
      <c r="K94" s="84" t="s">
        <v>622</v>
      </c>
      <c r="AE94" t="s">
        <v>2790</v>
      </c>
    </row>
    <row r="95" spans="3:31">
      <c r="C95" t="s">
        <v>1600</v>
      </c>
      <c r="D95" t="s">
        <v>561</v>
      </c>
      <c r="E95" t="s">
        <v>561</v>
      </c>
      <c r="F95"/>
      <c r="H95" s="82" t="s">
        <v>575</v>
      </c>
      <c r="I95" s="82" t="s">
        <v>2461</v>
      </c>
      <c r="K95" s="84" t="s">
        <v>623</v>
      </c>
      <c r="AE95" t="s">
        <v>2791</v>
      </c>
    </row>
    <row r="96" spans="3:31">
      <c r="C96" t="s">
        <v>563</v>
      </c>
      <c r="D96" t="s">
        <v>564</v>
      </c>
      <c r="E96" t="s">
        <v>564</v>
      </c>
      <c r="F96"/>
      <c r="H96" s="82" t="s">
        <v>570</v>
      </c>
      <c r="I96" s="82" t="s">
        <v>571</v>
      </c>
      <c r="K96" s="84" t="s">
        <v>628</v>
      </c>
      <c r="AE96" t="s">
        <v>2792</v>
      </c>
    </row>
    <row r="97" spans="3:31">
      <c r="C97" t="s">
        <v>1980</v>
      </c>
      <c r="D97" t="s">
        <v>1981</v>
      </c>
      <c r="E97" t="s">
        <v>1981</v>
      </c>
      <c r="F97"/>
      <c r="H97" s="82" t="s">
        <v>2462</v>
      </c>
      <c r="I97" s="82" t="s">
        <v>2463</v>
      </c>
      <c r="K97" s="84" t="s">
        <v>632</v>
      </c>
      <c r="AE97" t="s">
        <v>2793</v>
      </c>
    </row>
    <row r="98" spans="3:31">
      <c r="C98" t="s">
        <v>568</v>
      </c>
      <c r="D98" t="s">
        <v>569</v>
      </c>
      <c r="E98" t="s">
        <v>569</v>
      </c>
      <c r="F98"/>
      <c r="H98" s="82" t="s">
        <v>2464</v>
      </c>
      <c r="I98" s="82" t="s">
        <v>2465</v>
      </c>
      <c r="K98" s="84" t="s">
        <v>637</v>
      </c>
      <c r="AE98" t="s">
        <v>2794</v>
      </c>
    </row>
    <row r="99" spans="3:31">
      <c r="C99" t="s">
        <v>573</v>
      </c>
      <c r="D99" t="s">
        <v>574</v>
      </c>
      <c r="E99" t="s">
        <v>574</v>
      </c>
      <c r="F99"/>
      <c r="H99" s="82" t="s">
        <v>2466</v>
      </c>
      <c r="I99" s="82" t="s">
        <v>2467</v>
      </c>
      <c r="K99" s="84" t="s">
        <v>641</v>
      </c>
      <c r="AE99" t="s">
        <v>2795</v>
      </c>
    </row>
    <row r="100" spans="3:31">
      <c r="C100" t="s">
        <v>579</v>
      </c>
      <c r="D100" t="s">
        <v>580</v>
      </c>
      <c r="E100" t="s">
        <v>580</v>
      </c>
      <c r="F100" t="s">
        <v>581</v>
      </c>
      <c r="H100" s="82" t="s">
        <v>2468</v>
      </c>
      <c r="I100" s="82" t="s">
        <v>2469</v>
      </c>
      <c r="K100" s="84" t="s">
        <v>646</v>
      </c>
      <c r="AE100" t="s">
        <v>2796</v>
      </c>
    </row>
    <row r="101" spans="3:31">
      <c r="C101" t="s">
        <v>583</v>
      </c>
      <c r="D101" t="s">
        <v>584</v>
      </c>
      <c r="E101" t="s">
        <v>584</v>
      </c>
      <c r="F101" t="s">
        <v>585</v>
      </c>
      <c r="H101" s="82" t="s">
        <v>2470</v>
      </c>
      <c r="I101" s="82" t="s">
        <v>2471</v>
      </c>
      <c r="K101" s="84" t="s">
        <v>649</v>
      </c>
      <c r="AE101" t="s">
        <v>2797</v>
      </c>
    </row>
    <row r="102" spans="3:31">
      <c r="C102" t="s">
        <v>591</v>
      </c>
      <c r="D102" t="s">
        <v>592</v>
      </c>
      <c r="E102" t="s">
        <v>592</v>
      </c>
      <c r="F102"/>
      <c r="H102" s="82" t="s">
        <v>586</v>
      </c>
      <c r="I102" s="82" t="s">
        <v>587</v>
      </c>
      <c r="K102" s="84" t="s">
        <v>652</v>
      </c>
      <c r="AE102" t="s">
        <v>2798</v>
      </c>
    </row>
    <row r="103" spans="3:31">
      <c r="C103" t="s">
        <v>1982</v>
      </c>
      <c r="D103" t="s">
        <v>1983</v>
      </c>
      <c r="E103" t="s">
        <v>1983</v>
      </c>
      <c r="F103"/>
      <c r="H103" s="82" t="s">
        <v>263</v>
      </c>
      <c r="I103" s="82" t="s">
        <v>2472</v>
      </c>
      <c r="K103" s="84" t="s">
        <v>657</v>
      </c>
      <c r="AE103" t="s">
        <v>2799</v>
      </c>
    </row>
    <row r="104" spans="3:31">
      <c r="C104" t="s">
        <v>596</v>
      </c>
      <c r="D104" t="s">
        <v>597</v>
      </c>
      <c r="E104" t="s">
        <v>598</v>
      </c>
      <c r="F104" t="s">
        <v>599</v>
      </c>
      <c r="H104" s="82" t="s">
        <v>2473</v>
      </c>
      <c r="I104" s="82" t="s">
        <v>2474</v>
      </c>
      <c r="K104" s="84" t="s">
        <v>662</v>
      </c>
      <c r="AE104" t="s">
        <v>2800</v>
      </c>
    </row>
    <row r="105" spans="3:31">
      <c r="C105" t="s">
        <v>602</v>
      </c>
      <c r="D105" t="s">
        <v>603</v>
      </c>
      <c r="E105" t="s">
        <v>604</v>
      </c>
      <c r="F105" t="s">
        <v>605</v>
      </c>
      <c r="H105" s="82" t="s">
        <v>716</v>
      </c>
      <c r="I105" s="82" t="s">
        <v>717</v>
      </c>
      <c r="K105" s="84" t="s">
        <v>664</v>
      </c>
      <c r="AE105" t="s">
        <v>2801</v>
      </c>
    </row>
    <row r="106" spans="3:31">
      <c r="C106" t="s">
        <v>1984</v>
      </c>
      <c r="D106" t="s">
        <v>1985</v>
      </c>
      <c r="E106" t="s">
        <v>1985</v>
      </c>
      <c r="F106"/>
      <c r="H106" s="82" t="s">
        <v>2475</v>
      </c>
      <c r="I106" s="82" t="s">
        <v>589</v>
      </c>
      <c r="K106" s="84" t="s">
        <v>665</v>
      </c>
      <c r="AE106" t="s">
        <v>2802</v>
      </c>
    </row>
    <row r="107" spans="3:31">
      <c r="C107" t="s">
        <v>6122</v>
      </c>
      <c r="D107" t="s">
        <v>6123</v>
      </c>
      <c r="E107" t="s">
        <v>6124</v>
      </c>
      <c r="F107"/>
      <c r="H107" s="82" t="s">
        <v>2476</v>
      </c>
      <c r="I107" s="82" t="s">
        <v>2477</v>
      </c>
      <c r="K107" s="84" t="s">
        <v>668</v>
      </c>
      <c r="AE107" t="s">
        <v>2803</v>
      </c>
    </row>
    <row r="108" spans="3:31">
      <c r="C108" t="s">
        <v>611</v>
      </c>
      <c r="D108" t="s">
        <v>612</v>
      </c>
      <c r="E108" t="s">
        <v>612</v>
      </c>
      <c r="F108" t="s">
        <v>613</v>
      </c>
      <c r="H108" s="82" t="s">
        <v>2478</v>
      </c>
      <c r="I108" s="82" t="s">
        <v>2479</v>
      </c>
      <c r="K108" s="84" t="s">
        <v>674</v>
      </c>
      <c r="AE108" t="s">
        <v>2804</v>
      </c>
    </row>
    <row r="109" spans="3:31">
      <c r="C109" t="s">
        <v>1986</v>
      </c>
      <c r="D109" t="s">
        <v>1987</v>
      </c>
      <c r="E109" t="s">
        <v>1987</v>
      </c>
      <c r="F109"/>
      <c r="H109" s="82" t="s">
        <v>2480</v>
      </c>
      <c r="I109" s="82" t="s">
        <v>2481</v>
      </c>
      <c r="K109" s="84" t="s">
        <v>681</v>
      </c>
      <c r="AE109" t="s">
        <v>2805</v>
      </c>
    </row>
    <row r="110" spans="3:31">
      <c r="C110" t="s">
        <v>616</v>
      </c>
      <c r="D110" t="s">
        <v>617</v>
      </c>
      <c r="E110" t="s">
        <v>617</v>
      </c>
      <c r="F110"/>
      <c r="H110" s="82" t="s">
        <v>600</v>
      </c>
      <c r="I110" s="82" t="s">
        <v>2482</v>
      </c>
      <c r="K110" s="84" t="s">
        <v>685</v>
      </c>
      <c r="AE110" t="s">
        <v>2806</v>
      </c>
    </row>
    <row r="111" spans="3:31">
      <c r="C111" t="s">
        <v>619</v>
      </c>
      <c r="D111" t="s">
        <v>620</v>
      </c>
      <c r="E111" t="s">
        <v>621</v>
      </c>
      <c r="F111"/>
      <c r="H111" s="82" t="s">
        <v>361</v>
      </c>
      <c r="I111" s="82" t="s">
        <v>362</v>
      </c>
      <c r="K111" s="84" t="s">
        <v>690</v>
      </c>
      <c r="AE111" t="s">
        <v>2807</v>
      </c>
    </row>
    <row r="112" spans="3:31">
      <c r="C112" t="s">
        <v>624</v>
      </c>
      <c r="D112" t="s">
        <v>625</v>
      </c>
      <c r="E112" t="s">
        <v>625</v>
      </c>
      <c r="F112" t="s">
        <v>626</v>
      </c>
      <c r="H112" s="82" t="s">
        <v>2483</v>
      </c>
      <c r="I112" s="82" t="s">
        <v>2484</v>
      </c>
      <c r="K112" s="84" t="s">
        <v>691</v>
      </c>
      <c r="AE112" t="s">
        <v>2808</v>
      </c>
    </row>
    <row r="113" spans="3:31">
      <c r="C113" t="s">
        <v>629</v>
      </c>
      <c r="D113" t="s">
        <v>630</v>
      </c>
      <c r="E113" t="s">
        <v>630</v>
      </c>
      <c r="F113" t="s">
        <v>631</v>
      </c>
      <c r="H113" s="82" t="s">
        <v>627</v>
      </c>
      <c r="I113" s="82" t="s">
        <v>2485</v>
      </c>
      <c r="K113" s="84" t="s">
        <v>697</v>
      </c>
      <c r="AE113" t="s">
        <v>2809</v>
      </c>
    </row>
    <row r="114" spans="3:31">
      <c r="C114" t="s">
        <v>633</v>
      </c>
      <c r="D114" t="s">
        <v>634</v>
      </c>
      <c r="E114" t="s">
        <v>634</v>
      </c>
      <c r="F114"/>
      <c r="H114" s="82" t="s">
        <v>266</v>
      </c>
      <c r="I114" s="82" t="s">
        <v>2486</v>
      </c>
      <c r="K114" s="84" t="s">
        <v>702</v>
      </c>
      <c r="AE114" t="s">
        <v>2810</v>
      </c>
    </row>
    <row r="115" spans="3:31">
      <c r="C115" t="s">
        <v>638</v>
      </c>
      <c r="D115" t="s">
        <v>639</v>
      </c>
      <c r="E115" t="s">
        <v>639</v>
      </c>
      <c r="F115" t="s">
        <v>640</v>
      </c>
      <c r="H115" s="82" t="s">
        <v>2487</v>
      </c>
      <c r="I115" s="82" t="s">
        <v>2488</v>
      </c>
      <c r="K115" s="84" t="s">
        <v>706</v>
      </c>
      <c r="AE115" t="s">
        <v>2811</v>
      </c>
    </row>
    <row r="116" spans="3:31">
      <c r="C116" t="s">
        <v>1988</v>
      </c>
      <c r="D116" t="s">
        <v>1989</v>
      </c>
      <c r="E116" t="s">
        <v>1989</v>
      </c>
      <c r="F116"/>
      <c r="H116" s="82" t="s">
        <v>2489</v>
      </c>
      <c r="I116" s="82" t="s">
        <v>2490</v>
      </c>
      <c r="K116" s="84" t="s">
        <v>711</v>
      </c>
      <c r="AE116" t="s">
        <v>2812</v>
      </c>
    </row>
    <row r="117" spans="3:31">
      <c r="C117" t="s">
        <v>642</v>
      </c>
      <c r="D117" t="s">
        <v>643</v>
      </c>
      <c r="E117" t="s">
        <v>643</v>
      </c>
      <c r="F117" t="s">
        <v>644</v>
      </c>
      <c r="H117" s="82" t="s">
        <v>2491</v>
      </c>
      <c r="I117" s="82" t="s">
        <v>2492</v>
      </c>
      <c r="K117" s="84" t="s">
        <v>718</v>
      </c>
      <c r="AE117" t="s">
        <v>2813</v>
      </c>
    </row>
    <row r="118" spans="3:31">
      <c r="C118" t="s">
        <v>647</v>
      </c>
      <c r="D118" t="s">
        <v>648</v>
      </c>
      <c r="E118" t="s">
        <v>648</v>
      </c>
      <c r="F118"/>
      <c r="H118" s="82" t="s">
        <v>656</v>
      </c>
      <c r="I118" s="82" t="s">
        <v>173</v>
      </c>
      <c r="K118" s="84" t="s">
        <v>724</v>
      </c>
      <c r="AE118" t="s">
        <v>2814</v>
      </c>
    </row>
    <row r="119" spans="3:31">
      <c r="C119" t="s">
        <v>1869</v>
      </c>
      <c r="D119" t="s">
        <v>1870</v>
      </c>
      <c r="E119" t="s">
        <v>1870</v>
      </c>
      <c r="F119" t="s">
        <v>1871</v>
      </c>
      <c r="H119" s="82" t="s">
        <v>211</v>
      </c>
      <c r="I119" s="82" t="s">
        <v>661</v>
      </c>
      <c r="K119" s="84" t="s">
        <v>727</v>
      </c>
      <c r="AE119" t="s">
        <v>2815</v>
      </c>
    </row>
    <row r="120" spans="3:31">
      <c r="C120" t="s">
        <v>650</v>
      </c>
      <c r="D120" t="s">
        <v>651</v>
      </c>
      <c r="E120" t="s">
        <v>651</v>
      </c>
      <c r="F120"/>
      <c r="H120" s="82" t="s">
        <v>2493</v>
      </c>
      <c r="I120" s="82" t="s">
        <v>2494</v>
      </c>
      <c r="K120" s="84" t="s">
        <v>732</v>
      </c>
      <c r="AE120" t="s">
        <v>2816</v>
      </c>
    </row>
    <row r="121" spans="3:31">
      <c r="C121" t="s">
        <v>653</v>
      </c>
      <c r="D121" t="s">
        <v>654</v>
      </c>
      <c r="E121" t="s">
        <v>654</v>
      </c>
      <c r="F121" t="s">
        <v>655</v>
      </c>
      <c r="H121" s="82" t="s">
        <v>666</v>
      </c>
      <c r="I121" s="82" t="s">
        <v>667</v>
      </c>
      <c r="K121" s="84" t="s">
        <v>735</v>
      </c>
      <c r="AE121" t="s">
        <v>2817</v>
      </c>
    </row>
    <row r="122" spans="3:31">
      <c r="C122" t="s">
        <v>658</v>
      </c>
      <c r="D122" t="s">
        <v>659</v>
      </c>
      <c r="E122" t="s">
        <v>660</v>
      </c>
      <c r="F122"/>
      <c r="H122" s="82" t="s">
        <v>2495</v>
      </c>
      <c r="I122" s="82" t="s">
        <v>663</v>
      </c>
      <c r="K122" s="84" t="s">
        <v>738</v>
      </c>
      <c r="AE122" t="s">
        <v>2818</v>
      </c>
    </row>
    <row r="123" spans="3:31">
      <c r="C123" t="s">
        <v>1812</v>
      </c>
      <c r="D123" t="s">
        <v>1813</v>
      </c>
      <c r="E123" t="s">
        <v>1814</v>
      </c>
      <c r="F123"/>
      <c r="H123" s="82" t="s">
        <v>2496</v>
      </c>
      <c r="I123" s="82" t="s">
        <v>2497</v>
      </c>
      <c r="K123" s="84" t="s">
        <v>739</v>
      </c>
      <c r="AE123" t="s">
        <v>2819</v>
      </c>
    </row>
    <row r="124" spans="3:31">
      <c r="C124" t="s">
        <v>1990</v>
      </c>
      <c r="D124" t="s">
        <v>1991</v>
      </c>
      <c r="E124" t="s">
        <v>1991</v>
      </c>
      <c r="F124"/>
      <c r="H124" s="82" t="s">
        <v>2498</v>
      </c>
      <c r="I124" s="82" t="s">
        <v>2499</v>
      </c>
      <c r="K124" s="84" t="s">
        <v>740</v>
      </c>
      <c r="AE124" t="s">
        <v>2820</v>
      </c>
    </row>
    <row r="125" spans="3:31">
      <c r="C125" t="s">
        <v>1992</v>
      </c>
      <c r="D125" t="s">
        <v>1993</v>
      </c>
      <c r="E125" t="s">
        <v>1994</v>
      </c>
      <c r="F125"/>
      <c r="H125" s="82" t="s">
        <v>2500</v>
      </c>
      <c r="I125" s="82" t="s">
        <v>2501</v>
      </c>
      <c r="K125" s="84" t="s">
        <v>742</v>
      </c>
      <c r="AE125" t="s">
        <v>2821</v>
      </c>
    </row>
    <row r="126" spans="3:31">
      <c r="C126" t="s">
        <v>1995</v>
      </c>
      <c r="D126" t="s">
        <v>1996</v>
      </c>
      <c r="E126" t="s">
        <v>1996</v>
      </c>
      <c r="F126"/>
      <c r="H126" s="82" t="s">
        <v>635</v>
      </c>
      <c r="I126" s="82" t="s">
        <v>636</v>
      </c>
      <c r="K126" s="84" t="s">
        <v>749</v>
      </c>
      <c r="AE126" t="s">
        <v>2822</v>
      </c>
    </row>
    <row r="127" spans="3:31">
      <c r="C127" t="s">
        <v>1997</v>
      </c>
      <c r="D127" t="s">
        <v>1998</v>
      </c>
      <c r="E127" t="s">
        <v>1998</v>
      </c>
      <c r="F127"/>
      <c r="H127" s="82" t="s">
        <v>2502</v>
      </c>
      <c r="I127" s="82" t="s">
        <v>645</v>
      </c>
      <c r="K127" s="84" t="s">
        <v>753</v>
      </c>
      <c r="AE127" t="s">
        <v>2823</v>
      </c>
    </row>
    <row r="128" spans="3:31">
      <c r="C128" t="s">
        <v>2650</v>
      </c>
      <c r="D128" t="s">
        <v>2651</v>
      </c>
      <c r="E128" t="s">
        <v>2651</v>
      </c>
      <c r="F128"/>
      <c r="H128" s="82" t="s">
        <v>2503</v>
      </c>
      <c r="I128" s="82" t="s">
        <v>2504</v>
      </c>
      <c r="K128" s="84" t="s">
        <v>755</v>
      </c>
      <c r="AE128" t="s">
        <v>2824</v>
      </c>
    </row>
    <row r="129" spans="3:31">
      <c r="C129" t="s">
        <v>1999</v>
      </c>
      <c r="D129" t="s">
        <v>2000</v>
      </c>
      <c r="E129" t="s">
        <v>2001</v>
      </c>
      <c r="F129"/>
      <c r="H129" s="82" t="s">
        <v>679</v>
      </c>
      <c r="I129" s="82" t="s">
        <v>680</v>
      </c>
      <c r="K129" s="84" t="s">
        <v>756</v>
      </c>
      <c r="AE129" t="s">
        <v>2825</v>
      </c>
    </row>
    <row r="130" spans="3:31">
      <c r="C130" t="s">
        <v>1872</v>
      </c>
      <c r="D130" t="s">
        <v>1873</v>
      </c>
      <c r="E130" t="s">
        <v>1874</v>
      </c>
      <c r="F130" t="s">
        <v>2315</v>
      </c>
      <c r="H130" s="82" t="s">
        <v>673</v>
      </c>
      <c r="I130" s="82" t="s">
        <v>2505</v>
      </c>
      <c r="K130" s="84" t="s">
        <v>760</v>
      </c>
      <c r="AE130" t="s">
        <v>2826</v>
      </c>
    </row>
    <row r="131" spans="3:31">
      <c r="C131" t="s">
        <v>1669</v>
      </c>
      <c r="D131" t="s">
        <v>1670</v>
      </c>
      <c r="E131" t="s">
        <v>1670</v>
      </c>
      <c r="F131" t="s">
        <v>2297</v>
      </c>
      <c r="H131" s="82" t="s">
        <v>2506</v>
      </c>
      <c r="I131" s="82" t="s">
        <v>764</v>
      </c>
      <c r="K131" s="84" t="s">
        <v>765</v>
      </c>
      <c r="AE131" t="s">
        <v>2827</v>
      </c>
    </row>
    <row r="132" spans="3:31">
      <c r="C132" t="s">
        <v>669</v>
      </c>
      <c r="D132" t="s">
        <v>670</v>
      </c>
      <c r="E132" t="s">
        <v>671</v>
      </c>
      <c r="F132" t="s">
        <v>672</v>
      </c>
      <c r="H132" s="82" t="s">
        <v>2507</v>
      </c>
      <c r="I132" s="82" t="s">
        <v>2508</v>
      </c>
      <c r="K132" s="84" t="s">
        <v>770</v>
      </c>
      <c r="AE132" t="s">
        <v>2828</v>
      </c>
    </row>
    <row r="133" spans="3:31">
      <c r="C133" t="s">
        <v>2002</v>
      </c>
      <c r="D133" t="s">
        <v>2003</v>
      </c>
      <c r="E133" t="s">
        <v>2003</v>
      </c>
      <c r="F133" t="s">
        <v>2255</v>
      </c>
      <c r="H133" s="82" t="s">
        <v>2509</v>
      </c>
      <c r="I133" s="82" t="s">
        <v>2510</v>
      </c>
      <c r="K133" s="84" t="s">
        <v>773</v>
      </c>
      <c r="AE133" t="s">
        <v>2829</v>
      </c>
    </row>
    <row r="134" spans="3:31">
      <c r="C134" t="s">
        <v>675</v>
      </c>
      <c r="D134" t="s">
        <v>676</v>
      </c>
      <c r="E134" t="s">
        <v>677</v>
      </c>
      <c r="F134" t="s">
        <v>678</v>
      </c>
      <c r="H134" s="82" t="s">
        <v>2511</v>
      </c>
      <c r="I134" s="82" t="s">
        <v>2512</v>
      </c>
      <c r="K134" s="84" t="s">
        <v>774</v>
      </c>
      <c r="AE134" t="s">
        <v>2830</v>
      </c>
    </row>
    <row r="135" spans="3:31">
      <c r="C135" t="s">
        <v>682</v>
      </c>
      <c r="D135" t="s">
        <v>683</v>
      </c>
      <c r="E135" t="s">
        <v>683</v>
      </c>
      <c r="F135" t="s">
        <v>684</v>
      </c>
      <c r="H135" s="82" t="s">
        <v>2513</v>
      </c>
      <c r="I135" s="82" t="s">
        <v>696</v>
      </c>
      <c r="K135" s="84" t="s">
        <v>777</v>
      </c>
      <c r="AE135" t="s">
        <v>2831</v>
      </c>
    </row>
    <row r="136" spans="3:31">
      <c r="C136" t="s">
        <v>686</v>
      </c>
      <c r="D136" t="s">
        <v>687</v>
      </c>
      <c r="E136" t="s">
        <v>688</v>
      </c>
      <c r="F136" t="s">
        <v>689</v>
      </c>
      <c r="H136" s="82" t="s">
        <v>2514</v>
      </c>
      <c r="I136" s="82" t="s">
        <v>723</v>
      </c>
      <c r="K136" s="84" t="s">
        <v>781</v>
      </c>
      <c r="AE136" t="s">
        <v>2832</v>
      </c>
    </row>
    <row r="137" spans="3:31">
      <c r="C137" t="s">
        <v>1671</v>
      </c>
      <c r="D137" t="s">
        <v>1672</v>
      </c>
      <c r="E137" t="s">
        <v>1673</v>
      </c>
      <c r="F137"/>
      <c r="H137" s="82" t="s">
        <v>2515</v>
      </c>
      <c r="I137" s="82" t="s">
        <v>705</v>
      </c>
      <c r="K137" s="84" t="s">
        <v>784</v>
      </c>
      <c r="AE137" t="s">
        <v>6179</v>
      </c>
    </row>
    <row r="138" spans="3:31">
      <c r="C138" t="s">
        <v>2004</v>
      </c>
      <c r="D138" t="s">
        <v>2005</v>
      </c>
      <c r="E138" t="s">
        <v>2006</v>
      </c>
      <c r="F138"/>
      <c r="H138" s="82" t="s">
        <v>725</v>
      </c>
      <c r="I138" s="82" t="s">
        <v>726</v>
      </c>
      <c r="K138" s="84" t="s">
        <v>787</v>
      </c>
      <c r="AE138" t="s">
        <v>2833</v>
      </c>
    </row>
    <row r="139" spans="3:31">
      <c r="C139" t="s">
        <v>692</v>
      </c>
      <c r="D139" t="s">
        <v>693</v>
      </c>
      <c r="E139" t="s">
        <v>694</v>
      </c>
      <c r="F139" t="s">
        <v>695</v>
      </c>
      <c r="H139" s="82" t="s">
        <v>2516</v>
      </c>
      <c r="I139" s="82" t="s">
        <v>2517</v>
      </c>
      <c r="K139" s="84" t="s">
        <v>791</v>
      </c>
      <c r="AE139" t="s">
        <v>2834</v>
      </c>
    </row>
    <row r="140" spans="3:31">
      <c r="C140" t="s">
        <v>2007</v>
      </c>
      <c r="D140" t="s">
        <v>2008</v>
      </c>
      <c r="E140" t="s">
        <v>2008</v>
      </c>
      <c r="F140"/>
      <c r="H140" s="82" t="s">
        <v>489</v>
      </c>
      <c r="I140" s="82" t="s">
        <v>490</v>
      </c>
      <c r="K140" s="84" t="s">
        <v>796</v>
      </c>
      <c r="AE140" t="s">
        <v>2835</v>
      </c>
    </row>
    <row r="141" spans="3:31">
      <c r="C141" t="s">
        <v>1633</v>
      </c>
      <c r="D141" t="s">
        <v>1634</v>
      </c>
      <c r="E141" t="s">
        <v>1635</v>
      </c>
      <c r="F141"/>
      <c r="H141" s="82" t="s">
        <v>2518</v>
      </c>
      <c r="I141" s="82" t="s">
        <v>2519</v>
      </c>
      <c r="K141" s="84" t="s">
        <v>801</v>
      </c>
      <c r="AE141" t="s">
        <v>2836</v>
      </c>
    </row>
    <row r="142" spans="3:31">
      <c r="C142" t="s">
        <v>698</v>
      </c>
      <c r="D142" t="s">
        <v>699</v>
      </c>
      <c r="E142" t="s">
        <v>699</v>
      </c>
      <c r="F142" t="s">
        <v>700</v>
      </c>
      <c r="H142" s="82" t="s">
        <v>399</v>
      </c>
      <c r="I142" s="82" t="s">
        <v>400</v>
      </c>
      <c r="K142" s="84" t="s">
        <v>806</v>
      </c>
      <c r="AE142" t="s">
        <v>2837</v>
      </c>
    </row>
    <row r="143" spans="3:31">
      <c r="C143" t="s">
        <v>1674</v>
      </c>
      <c r="D143" t="s">
        <v>1675</v>
      </c>
      <c r="E143" t="s">
        <v>1675</v>
      </c>
      <c r="F143"/>
      <c r="H143" s="82" t="s">
        <v>457</v>
      </c>
      <c r="I143" s="82" t="s">
        <v>458</v>
      </c>
      <c r="K143" s="84" t="s">
        <v>810</v>
      </c>
      <c r="AE143" t="s">
        <v>2838</v>
      </c>
    </row>
    <row r="144" spans="3:31">
      <c r="C144" t="s">
        <v>2276</v>
      </c>
      <c r="D144" t="s">
        <v>2277</v>
      </c>
      <c r="E144" t="s">
        <v>2277</v>
      </c>
      <c r="F144" t="s">
        <v>2278</v>
      </c>
      <c r="H144" s="82" t="s">
        <v>2520</v>
      </c>
      <c r="I144" s="82" t="s">
        <v>701</v>
      </c>
      <c r="K144" s="84" t="s">
        <v>814</v>
      </c>
      <c r="AE144" t="s">
        <v>2839</v>
      </c>
    </row>
    <row r="145" spans="3:31">
      <c r="C145" t="s">
        <v>1875</v>
      </c>
      <c r="D145" t="s">
        <v>1876</v>
      </c>
      <c r="E145" t="s">
        <v>1877</v>
      </c>
      <c r="F145" t="s">
        <v>1878</v>
      </c>
      <c r="H145" s="82" t="s">
        <v>537</v>
      </c>
      <c r="I145" s="82" t="s">
        <v>538</v>
      </c>
      <c r="K145" s="84" t="s">
        <v>815</v>
      </c>
      <c r="AE145" t="s">
        <v>2840</v>
      </c>
    </row>
    <row r="146" spans="3:31">
      <c r="C146" t="s">
        <v>2009</v>
      </c>
      <c r="D146" t="s">
        <v>2010</v>
      </c>
      <c r="E146" t="s">
        <v>2011</v>
      </c>
      <c r="F146"/>
      <c r="H146" s="82" t="s">
        <v>2521</v>
      </c>
      <c r="I146" s="82" t="s">
        <v>2522</v>
      </c>
      <c r="K146" s="84" t="s">
        <v>816</v>
      </c>
      <c r="AE146" t="s">
        <v>2841</v>
      </c>
    </row>
    <row r="147" spans="3:31">
      <c r="C147" t="s">
        <v>703</v>
      </c>
      <c r="D147" t="s">
        <v>704</v>
      </c>
      <c r="E147" t="s">
        <v>704</v>
      </c>
      <c r="F147" t="s">
        <v>2678</v>
      </c>
      <c r="H147" s="82" t="s">
        <v>593</v>
      </c>
      <c r="I147" s="82" t="s">
        <v>594</v>
      </c>
      <c r="K147" s="84" t="s">
        <v>817</v>
      </c>
      <c r="AE147" t="s">
        <v>2842</v>
      </c>
    </row>
    <row r="148" spans="3:31">
      <c r="C148" t="s">
        <v>2652</v>
      </c>
      <c r="D148" t="s">
        <v>2653</v>
      </c>
      <c r="E148" t="s">
        <v>2653</v>
      </c>
      <c r="F148"/>
      <c r="H148" s="82" t="s">
        <v>608</v>
      </c>
      <c r="I148" s="82" t="s">
        <v>609</v>
      </c>
      <c r="K148" s="84" t="s">
        <v>822</v>
      </c>
      <c r="AE148" t="s">
        <v>2843</v>
      </c>
    </row>
    <row r="149" spans="3:31">
      <c r="C149" t="s">
        <v>707</v>
      </c>
      <c r="D149" t="s">
        <v>708</v>
      </c>
      <c r="E149" t="s">
        <v>709</v>
      </c>
      <c r="F149" t="s">
        <v>710</v>
      </c>
      <c r="H149" s="82" t="s">
        <v>2523</v>
      </c>
      <c r="I149" s="82" t="s">
        <v>731</v>
      </c>
      <c r="K149" s="84" t="s">
        <v>825</v>
      </c>
      <c r="AE149" t="s">
        <v>2844</v>
      </c>
    </row>
    <row r="150" spans="3:31">
      <c r="C150" t="s">
        <v>712</v>
      </c>
      <c r="D150" t="s">
        <v>714</v>
      </c>
      <c r="E150" t="s">
        <v>713</v>
      </c>
      <c r="F150" t="s">
        <v>715</v>
      </c>
      <c r="H150" s="82" t="s">
        <v>2524</v>
      </c>
      <c r="I150" s="82" t="s">
        <v>2525</v>
      </c>
      <c r="K150" s="84" t="s">
        <v>826</v>
      </c>
      <c r="AE150" t="s">
        <v>2845</v>
      </c>
    </row>
    <row r="151" spans="3:31">
      <c r="C151" t="s">
        <v>719</v>
      </c>
      <c r="D151" t="s">
        <v>720</v>
      </c>
      <c r="E151" t="s">
        <v>721</v>
      </c>
      <c r="F151" t="s">
        <v>722</v>
      </c>
      <c r="H151" s="82" t="s">
        <v>2526</v>
      </c>
      <c r="I151" s="82" t="s">
        <v>2527</v>
      </c>
      <c r="K151" s="84" t="s">
        <v>830</v>
      </c>
      <c r="AE151" t="s">
        <v>2846</v>
      </c>
    </row>
    <row r="152" spans="3:31">
      <c r="C152" t="s">
        <v>2654</v>
      </c>
      <c r="D152" t="s">
        <v>2655</v>
      </c>
      <c r="E152" t="s">
        <v>2655</v>
      </c>
      <c r="F152" t="s">
        <v>2656</v>
      </c>
      <c r="H152" s="82" t="s">
        <v>2528</v>
      </c>
      <c r="I152" s="82" t="s">
        <v>2529</v>
      </c>
      <c r="K152" s="84" t="s">
        <v>831</v>
      </c>
      <c r="AE152" t="s">
        <v>2847</v>
      </c>
    </row>
    <row r="153" spans="3:31">
      <c r="C153" t="s">
        <v>2568</v>
      </c>
      <c r="D153" t="s">
        <v>2569</v>
      </c>
      <c r="E153" t="s">
        <v>2569</v>
      </c>
      <c r="F153"/>
      <c r="H153" s="82" t="s">
        <v>2530</v>
      </c>
      <c r="I153" s="82" t="s">
        <v>2531</v>
      </c>
      <c r="K153" s="84" t="s">
        <v>835</v>
      </c>
      <c r="AE153" t="s">
        <v>2848</v>
      </c>
    </row>
    <row r="154" spans="3:31">
      <c r="C154" t="s">
        <v>728</v>
      </c>
      <c r="D154" t="s">
        <v>729</v>
      </c>
      <c r="E154" t="s">
        <v>729</v>
      </c>
      <c r="F154" t="s">
        <v>730</v>
      </c>
      <c r="H154" s="82" t="s">
        <v>2532</v>
      </c>
      <c r="I154" s="82" t="s">
        <v>2533</v>
      </c>
      <c r="K154" s="84" t="s">
        <v>836</v>
      </c>
      <c r="AE154" t="s">
        <v>2849</v>
      </c>
    </row>
    <row r="155" spans="3:31">
      <c r="C155" t="s">
        <v>1676</v>
      </c>
      <c r="D155" t="s">
        <v>1677</v>
      </c>
      <c r="E155" t="s">
        <v>1677</v>
      </c>
      <c r="F155"/>
      <c r="H155" s="82" t="s">
        <v>2534</v>
      </c>
      <c r="I155" s="82" t="s">
        <v>2535</v>
      </c>
      <c r="K155" s="84" t="s">
        <v>840</v>
      </c>
      <c r="AE155" t="s">
        <v>2850</v>
      </c>
    </row>
    <row r="156" spans="3:31">
      <c r="C156" t="s">
        <v>733</v>
      </c>
      <c r="D156" t="s">
        <v>734</v>
      </c>
      <c r="E156" t="s">
        <v>734</v>
      </c>
      <c r="F156"/>
      <c r="H156" s="82" t="s">
        <v>2536</v>
      </c>
      <c r="I156" s="82" t="s">
        <v>2537</v>
      </c>
      <c r="K156" s="84" t="s">
        <v>841</v>
      </c>
      <c r="AE156" t="s">
        <v>2851</v>
      </c>
    </row>
    <row r="157" spans="3:31">
      <c r="C157" t="s">
        <v>1678</v>
      </c>
      <c r="D157" t="s">
        <v>1679</v>
      </c>
      <c r="E157" t="s">
        <v>1680</v>
      </c>
      <c r="F157"/>
      <c r="H157" s="82" t="s">
        <v>2538</v>
      </c>
      <c r="I157" s="82" t="s">
        <v>741</v>
      </c>
      <c r="K157" s="84" t="s">
        <v>846</v>
      </c>
      <c r="AE157" t="s">
        <v>2852</v>
      </c>
    </row>
    <row r="158" spans="3:31">
      <c r="C158" t="s">
        <v>2657</v>
      </c>
      <c r="D158" t="s">
        <v>2658</v>
      </c>
      <c r="E158" t="s">
        <v>2658</v>
      </c>
      <c r="F158"/>
      <c r="H158" s="82" t="s">
        <v>2539</v>
      </c>
      <c r="I158" s="82" t="s">
        <v>2540</v>
      </c>
      <c r="K158" s="84" t="s">
        <v>849</v>
      </c>
      <c r="AE158" t="s">
        <v>2853</v>
      </c>
    </row>
    <row r="159" spans="3:31">
      <c r="C159" t="s">
        <v>736</v>
      </c>
      <c r="D159" t="s">
        <v>737</v>
      </c>
      <c r="E159" t="s">
        <v>737</v>
      </c>
      <c r="F159"/>
      <c r="H159" s="82" t="s">
        <v>747</v>
      </c>
      <c r="I159" s="82" t="s">
        <v>748</v>
      </c>
      <c r="K159" s="84" t="s">
        <v>850</v>
      </c>
      <c r="AE159" t="s">
        <v>2854</v>
      </c>
    </row>
    <row r="160" spans="3:31">
      <c r="C160" t="s">
        <v>2012</v>
      </c>
      <c r="D160" t="s">
        <v>2013</v>
      </c>
      <c r="E160" t="s">
        <v>2013</v>
      </c>
      <c r="F160"/>
      <c r="H160" s="82" t="s">
        <v>2541</v>
      </c>
      <c r="I160" s="82" t="s">
        <v>2542</v>
      </c>
      <c r="K160" s="84" t="s">
        <v>851</v>
      </c>
      <c r="AE160" t="s">
        <v>2855</v>
      </c>
    </row>
    <row r="161" spans="3:31">
      <c r="C161" t="s">
        <v>2014</v>
      </c>
      <c r="D161" t="s">
        <v>2015</v>
      </c>
      <c r="E161" t="s">
        <v>2015</v>
      </c>
      <c r="F161"/>
      <c r="H161" s="82" t="s">
        <v>2543</v>
      </c>
      <c r="I161" s="82" t="s">
        <v>2544</v>
      </c>
      <c r="K161" s="84" t="s">
        <v>852</v>
      </c>
      <c r="AE161" t="s">
        <v>6180</v>
      </c>
    </row>
    <row r="162" spans="3:31">
      <c r="C162" t="s">
        <v>2016</v>
      </c>
      <c r="D162" t="s">
        <v>2017</v>
      </c>
      <c r="E162" t="s">
        <v>2017</v>
      </c>
      <c r="F162"/>
      <c r="H162" s="82" t="s">
        <v>2545</v>
      </c>
      <c r="I162" s="82" t="s">
        <v>2546</v>
      </c>
      <c r="K162" s="84" t="s">
        <v>853</v>
      </c>
      <c r="AE162" t="s">
        <v>6181</v>
      </c>
    </row>
    <row r="163" spans="3:31">
      <c r="C163" t="s">
        <v>743</v>
      </c>
      <c r="D163" t="s">
        <v>744</v>
      </c>
      <c r="E163" t="s">
        <v>745</v>
      </c>
      <c r="F163" t="s">
        <v>746</v>
      </c>
      <c r="H163" s="82" t="s">
        <v>2547</v>
      </c>
      <c r="I163" s="82" t="s">
        <v>769</v>
      </c>
      <c r="K163" s="84" t="s">
        <v>857</v>
      </c>
      <c r="AE163" t="s">
        <v>2856</v>
      </c>
    </row>
    <row r="164" spans="3:31">
      <c r="C164" t="s">
        <v>1681</v>
      </c>
      <c r="D164" t="s">
        <v>1682</v>
      </c>
      <c r="E164" t="s">
        <v>1879</v>
      </c>
      <c r="F164"/>
      <c r="K164" s="84" t="s">
        <v>862</v>
      </c>
      <c r="AE164" t="s">
        <v>2857</v>
      </c>
    </row>
    <row r="165" spans="3:31">
      <c r="C165" t="s">
        <v>1880</v>
      </c>
      <c r="D165" t="s">
        <v>1881</v>
      </c>
      <c r="E165" t="s">
        <v>1881</v>
      </c>
      <c r="F165" t="s">
        <v>1882</v>
      </c>
      <c r="K165" s="84" t="s">
        <v>863</v>
      </c>
      <c r="AE165" t="s">
        <v>2858</v>
      </c>
    </row>
    <row r="166" spans="3:31">
      <c r="C166" t="s">
        <v>750</v>
      </c>
      <c r="D166" t="s">
        <v>751</v>
      </c>
      <c r="E166" t="s">
        <v>751</v>
      </c>
      <c r="F166" t="s">
        <v>752</v>
      </c>
      <c r="K166" s="84" t="s">
        <v>864</v>
      </c>
      <c r="AE166" t="s">
        <v>2859</v>
      </c>
    </row>
    <row r="167" spans="3:31">
      <c r="C167" t="s">
        <v>1683</v>
      </c>
      <c r="D167" t="s">
        <v>1684</v>
      </c>
      <c r="E167" t="s">
        <v>1684</v>
      </c>
      <c r="F167"/>
      <c r="K167" s="84" t="s">
        <v>866</v>
      </c>
      <c r="AE167" t="s">
        <v>2860</v>
      </c>
    </row>
    <row r="168" spans="3:31">
      <c r="C168" t="s">
        <v>2634</v>
      </c>
      <c r="D168" t="s">
        <v>2635</v>
      </c>
      <c r="E168" t="s">
        <v>2635</v>
      </c>
      <c r="F168" t="s">
        <v>2636</v>
      </c>
      <c r="K168" s="84" t="s">
        <v>870</v>
      </c>
      <c r="AE168" t="s">
        <v>2861</v>
      </c>
    </row>
    <row r="169" spans="3:31">
      <c r="C169" t="s">
        <v>2570</v>
      </c>
      <c r="D169" t="s">
        <v>2571</v>
      </c>
      <c r="E169" t="s">
        <v>2571</v>
      </c>
      <c r="F169" t="s">
        <v>2572</v>
      </c>
      <c r="K169" s="84" t="s">
        <v>874</v>
      </c>
      <c r="AE169" t="s">
        <v>2862</v>
      </c>
    </row>
    <row r="170" spans="3:31">
      <c r="C170" t="s">
        <v>1815</v>
      </c>
      <c r="D170" t="s">
        <v>1816</v>
      </c>
      <c r="E170" t="s">
        <v>1817</v>
      </c>
      <c r="F170" t="s">
        <v>1818</v>
      </c>
      <c r="K170" s="84" t="s">
        <v>877</v>
      </c>
      <c r="AE170" t="s">
        <v>2863</v>
      </c>
    </row>
    <row r="171" spans="3:31">
      <c r="C171" t="s">
        <v>757</v>
      </c>
      <c r="D171" t="s">
        <v>758</v>
      </c>
      <c r="E171" t="s">
        <v>758</v>
      </c>
      <c r="F171" t="s">
        <v>759</v>
      </c>
      <c r="K171" s="84" t="s">
        <v>881</v>
      </c>
      <c r="AE171" t="s">
        <v>2864</v>
      </c>
    </row>
    <row r="172" spans="3:31">
      <c r="C172" t="s">
        <v>761</v>
      </c>
      <c r="D172" t="s">
        <v>762</v>
      </c>
      <c r="E172" t="s">
        <v>762</v>
      </c>
      <c r="F172" t="s">
        <v>763</v>
      </c>
      <c r="K172" s="84" t="s">
        <v>884</v>
      </c>
      <c r="AE172" t="s">
        <v>2865</v>
      </c>
    </row>
    <row r="173" spans="3:31">
      <c r="C173" t="s">
        <v>761</v>
      </c>
      <c r="D173" t="s">
        <v>2573</v>
      </c>
      <c r="E173" t="s">
        <v>2573</v>
      </c>
      <c r="F173" t="s">
        <v>763</v>
      </c>
      <c r="K173" s="84" t="s">
        <v>888</v>
      </c>
      <c r="AE173" t="s">
        <v>6167</v>
      </c>
    </row>
    <row r="174" spans="3:31">
      <c r="C174" t="s">
        <v>766</v>
      </c>
      <c r="D174" t="s">
        <v>767</v>
      </c>
      <c r="E174" t="s">
        <v>767</v>
      </c>
      <c r="F174" t="s">
        <v>768</v>
      </c>
      <c r="K174" s="84" t="s">
        <v>891</v>
      </c>
      <c r="AE174" t="s">
        <v>2866</v>
      </c>
    </row>
    <row r="175" spans="3:31">
      <c r="C175" t="s">
        <v>771</v>
      </c>
      <c r="D175" t="s">
        <v>772</v>
      </c>
      <c r="E175" t="s">
        <v>772</v>
      </c>
      <c r="F175"/>
      <c r="K175" s="84" t="s">
        <v>894</v>
      </c>
      <c r="AE175" t="s">
        <v>2867</v>
      </c>
    </row>
    <row r="176" spans="3:31">
      <c r="C176" t="s">
        <v>1883</v>
      </c>
      <c r="D176" t="s">
        <v>1884</v>
      </c>
      <c r="E176" t="s">
        <v>1885</v>
      </c>
      <c r="F176" t="s">
        <v>1886</v>
      </c>
      <c r="K176" s="84" t="s">
        <v>898</v>
      </c>
      <c r="AE176" t="s">
        <v>2868</v>
      </c>
    </row>
    <row r="177" spans="3:31">
      <c r="C177" t="s">
        <v>2574</v>
      </c>
      <c r="D177" t="s">
        <v>2575</v>
      </c>
      <c r="E177" t="s">
        <v>2576</v>
      </c>
      <c r="F177" t="s">
        <v>2577</v>
      </c>
      <c r="K177" s="84" t="s">
        <v>902</v>
      </c>
      <c r="AE177" t="s">
        <v>2869</v>
      </c>
    </row>
    <row r="178" spans="3:31">
      <c r="C178" t="s">
        <v>775</v>
      </c>
      <c r="D178" t="s">
        <v>776</v>
      </c>
      <c r="E178" t="s">
        <v>776</v>
      </c>
      <c r="F178"/>
      <c r="K178" s="84" t="s">
        <v>903</v>
      </c>
      <c r="AE178" t="s">
        <v>2870</v>
      </c>
    </row>
    <row r="179" spans="3:31">
      <c r="C179" t="s">
        <v>778</v>
      </c>
      <c r="D179" t="s">
        <v>779</v>
      </c>
      <c r="E179" t="s">
        <v>780</v>
      </c>
      <c r="F179"/>
      <c r="K179" s="84" t="s">
        <v>907</v>
      </c>
      <c r="AE179" t="s">
        <v>2871</v>
      </c>
    </row>
    <row r="180" spans="3:31">
      <c r="C180" t="s">
        <v>2637</v>
      </c>
      <c r="D180" t="s">
        <v>2638</v>
      </c>
      <c r="E180" t="s">
        <v>2638</v>
      </c>
      <c r="F180"/>
      <c r="K180" s="84" t="s">
        <v>910</v>
      </c>
      <c r="AE180" t="s">
        <v>6182</v>
      </c>
    </row>
    <row r="181" spans="3:31">
      <c r="C181" t="s">
        <v>782</v>
      </c>
      <c r="D181" t="s">
        <v>783</v>
      </c>
      <c r="E181" t="s">
        <v>783</v>
      </c>
      <c r="F181"/>
      <c r="K181" s="84" t="s">
        <v>913</v>
      </c>
      <c r="AE181" t="s">
        <v>2872</v>
      </c>
    </row>
    <row r="182" spans="3:31">
      <c r="C182" t="s">
        <v>785</v>
      </c>
      <c r="D182" t="s">
        <v>786</v>
      </c>
      <c r="E182" t="s">
        <v>786</v>
      </c>
      <c r="F182"/>
      <c r="K182" s="84" t="s">
        <v>914</v>
      </c>
      <c r="AE182" t="s">
        <v>2873</v>
      </c>
    </row>
    <row r="183" spans="3:31">
      <c r="C183" t="s">
        <v>788</v>
      </c>
      <c r="D183" t="s">
        <v>789</v>
      </c>
      <c r="E183" t="s">
        <v>789</v>
      </c>
      <c r="F183" t="s">
        <v>790</v>
      </c>
      <c r="K183" s="84" t="s">
        <v>915</v>
      </c>
      <c r="AE183" t="s">
        <v>2874</v>
      </c>
    </row>
    <row r="184" spans="3:31">
      <c r="C184" t="s">
        <v>2018</v>
      </c>
      <c r="D184" t="s">
        <v>2019</v>
      </c>
      <c r="E184" t="s">
        <v>2020</v>
      </c>
      <c r="F184"/>
      <c r="K184" s="84" t="s">
        <v>918</v>
      </c>
      <c r="AE184" t="s">
        <v>2875</v>
      </c>
    </row>
    <row r="185" spans="3:31">
      <c r="C185" t="s">
        <v>1685</v>
      </c>
      <c r="D185" t="s">
        <v>1686</v>
      </c>
      <c r="E185" t="s">
        <v>1686</v>
      </c>
      <c r="F185"/>
      <c r="K185" s="84" t="s">
        <v>921</v>
      </c>
      <c r="AE185" t="s">
        <v>2876</v>
      </c>
    </row>
    <row r="186" spans="3:31">
      <c r="C186" t="s">
        <v>792</v>
      </c>
      <c r="D186" t="s">
        <v>793</v>
      </c>
      <c r="E186" t="s">
        <v>794</v>
      </c>
      <c r="F186" t="s">
        <v>795</v>
      </c>
      <c r="K186" s="84" t="s">
        <v>925</v>
      </c>
      <c r="AE186" t="s">
        <v>2877</v>
      </c>
    </row>
    <row r="187" spans="3:31">
      <c r="C187" t="s">
        <v>797</v>
      </c>
      <c r="D187" t="s">
        <v>798</v>
      </c>
      <c r="E187" t="s">
        <v>799</v>
      </c>
      <c r="F187" t="s">
        <v>800</v>
      </c>
      <c r="K187" s="84" t="s">
        <v>929</v>
      </c>
      <c r="AE187" t="s">
        <v>2878</v>
      </c>
    </row>
    <row r="188" spans="3:31">
      <c r="C188" t="s">
        <v>2021</v>
      </c>
      <c r="D188" t="s">
        <v>2022</v>
      </c>
      <c r="E188" t="s">
        <v>2022</v>
      </c>
      <c r="F188"/>
      <c r="K188" s="84" t="s">
        <v>933</v>
      </c>
      <c r="AE188" t="s">
        <v>2879</v>
      </c>
    </row>
    <row r="189" spans="3:31">
      <c r="C189" t="s">
        <v>1887</v>
      </c>
      <c r="D189" t="s">
        <v>1888</v>
      </c>
      <c r="E189" t="s">
        <v>1889</v>
      </c>
      <c r="F189" t="s">
        <v>1890</v>
      </c>
      <c r="K189" s="84" t="s">
        <v>934</v>
      </c>
      <c r="AE189" t="s">
        <v>2880</v>
      </c>
    </row>
    <row r="190" spans="3:31">
      <c r="C190" t="s">
        <v>802</v>
      </c>
      <c r="D190" t="s">
        <v>804</v>
      </c>
      <c r="E190" t="s">
        <v>803</v>
      </c>
      <c r="F190" t="s">
        <v>805</v>
      </c>
      <c r="K190" s="84" t="s">
        <v>935</v>
      </c>
      <c r="AE190" t="s">
        <v>2881</v>
      </c>
    </row>
    <row r="191" spans="3:31">
      <c r="C191" t="s">
        <v>1891</v>
      </c>
      <c r="D191" t="s">
        <v>1892</v>
      </c>
      <c r="E191" t="s">
        <v>1892</v>
      </c>
      <c r="F191"/>
      <c r="K191" s="84" t="s">
        <v>938</v>
      </c>
      <c r="AE191" t="s">
        <v>2882</v>
      </c>
    </row>
    <row r="192" spans="3:31">
      <c r="C192" t="s">
        <v>807</v>
      </c>
      <c r="D192" t="s">
        <v>808</v>
      </c>
      <c r="E192" t="s">
        <v>808</v>
      </c>
      <c r="F192" t="s">
        <v>809</v>
      </c>
      <c r="K192" s="84" t="s">
        <v>942</v>
      </c>
      <c r="AE192" t="s">
        <v>2883</v>
      </c>
    </row>
    <row r="193" spans="3:31">
      <c r="C193" t="s">
        <v>811</v>
      </c>
      <c r="D193" t="s">
        <v>812</v>
      </c>
      <c r="E193" t="s">
        <v>812</v>
      </c>
      <c r="F193"/>
      <c r="K193" s="84" t="s">
        <v>943</v>
      </c>
      <c r="AE193" t="s">
        <v>2884</v>
      </c>
    </row>
    <row r="194" spans="3:31">
      <c r="C194" t="s">
        <v>2578</v>
      </c>
      <c r="D194" t="s">
        <v>2579</v>
      </c>
      <c r="E194" t="s">
        <v>2579</v>
      </c>
      <c r="F194" t="s">
        <v>813</v>
      </c>
      <c r="K194" s="84" t="s">
        <v>944</v>
      </c>
      <c r="AE194" t="s">
        <v>2885</v>
      </c>
    </row>
    <row r="195" spans="3:31">
      <c r="C195" t="s">
        <v>6125</v>
      </c>
      <c r="D195" t="s">
        <v>6126</v>
      </c>
      <c r="E195" t="s">
        <v>6127</v>
      </c>
      <c r="F195"/>
      <c r="K195" s="84" t="s">
        <v>948</v>
      </c>
      <c r="AE195" t="s">
        <v>2886</v>
      </c>
    </row>
    <row r="196" spans="3:31">
      <c r="C196" t="s">
        <v>818</v>
      </c>
      <c r="D196" t="s">
        <v>820</v>
      </c>
      <c r="E196" t="s">
        <v>819</v>
      </c>
      <c r="F196" t="s">
        <v>821</v>
      </c>
      <c r="K196" s="84" t="s">
        <v>953</v>
      </c>
      <c r="AE196" t="s">
        <v>2887</v>
      </c>
    </row>
    <row r="197" spans="3:31">
      <c r="C197" t="s">
        <v>1819</v>
      </c>
      <c r="D197" t="s">
        <v>1820</v>
      </c>
      <c r="E197" t="s">
        <v>1821</v>
      </c>
      <c r="F197" t="s">
        <v>1822</v>
      </c>
      <c r="K197" s="84" t="s">
        <v>954</v>
      </c>
      <c r="AE197" t="s">
        <v>2888</v>
      </c>
    </row>
    <row r="198" spans="3:31">
      <c r="C198" t="s">
        <v>2023</v>
      </c>
      <c r="D198" t="s">
        <v>2024</v>
      </c>
      <c r="E198" t="s">
        <v>2025</v>
      </c>
      <c r="F198"/>
      <c r="K198" s="84" t="s">
        <v>958</v>
      </c>
      <c r="AE198" t="s">
        <v>2889</v>
      </c>
    </row>
    <row r="199" spans="3:31">
      <c r="C199" t="s">
        <v>823</v>
      </c>
      <c r="D199" t="s">
        <v>824</v>
      </c>
      <c r="E199" t="s">
        <v>824</v>
      </c>
      <c r="F199"/>
      <c r="K199" s="84" t="s">
        <v>962</v>
      </c>
      <c r="AE199" t="s">
        <v>2890</v>
      </c>
    </row>
    <row r="200" spans="3:31">
      <c r="C200" t="s">
        <v>827</v>
      </c>
      <c r="D200" t="s">
        <v>828</v>
      </c>
      <c r="E200" t="s">
        <v>828</v>
      </c>
      <c r="F200" t="s">
        <v>829</v>
      </c>
      <c r="K200" s="84" t="s">
        <v>966</v>
      </c>
      <c r="AE200" t="s">
        <v>2891</v>
      </c>
    </row>
    <row r="201" spans="3:31">
      <c r="C201" t="s">
        <v>2026</v>
      </c>
      <c r="D201" t="s">
        <v>2027</v>
      </c>
      <c r="E201" t="s">
        <v>2027</v>
      </c>
      <c r="F201"/>
      <c r="K201" s="84" t="s">
        <v>971</v>
      </c>
      <c r="AE201" t="s">
        <v>2892</v>
      </c>
    </row>
    <row r="202" spans="3:31">
      <c r="C202" t="s">
        <v>2028</v>
      </c>
      <c r="D202" t="s">
        <v>2029</v>
      </c>
      <c r="E202" t="s">
        <v>2029</v>
      </c>
      <c r="F202" t="s">
        <v>2030</v>
      </c>
      <c r="K202" s="84" t="s">
        <v>975</v>
      </c>
      <c r="AE202" t="s">
        <v>2893</v>
      </c>
    </row>
    <row r="203" spans="3:31">
      <c r="C203" t="s">
        <v>832</v>
      </c>
      <c r="D203" t="s">
        <v>833</v>
      </c>
      <c r="E203" t="s">
        <v>833</v>
      </c>
      <c r="F203" t="s">
        <v>834</v>
      </c>
      <c r="K203" s="84" t="s">
        <v>976</v>
      </c>
      <c r="AE203" t="s">
        <v>2894</v>
      </c>
    </row>
    <row r="204" spans="3:31">
      <c r="C204" t="s">
        <v>1893</v>
      </c>
      <c r="D204" t="s">
        <v>1894</v>
      </c>
      <c r="E204" t="s">
        <v>1895</v>
      </c>
      <c r="F204"/>
      <c r="K204" s="84" t="s">
        <v>977</v>
      </c>
      <c r="AE204" t="s">
        <v>2895</v>
      </c>
    </row>
    <row r="205" spans="3:31">
      <c r="C205" t="s">
        <v>2031</v>
      </c>
      <c r="D205" t="s">
        <v>2032</v>
      </c>
      <c r="E205" t="s">
        <v>2032</v>
      </c>
      <c r="F205"/>
      <c r="K205" s="84" t="s">
        <v>981</v>
      </c>
      <c r="AE205" t="s">
        <v>2896</v>
      </c>
    </row>
    <row r="206" spans="3:31">
      <c r="C206" t="s">
        <v>2279</v>
      </c>
      <c r="D206" t="s">
        <v>2280</v>
      </c>
      <c r="E206" t="s">
        <v>2280</v>
      </c>
      <c r="F206" t="s">
        <v>2281</v>
      </c>
      <c r="K206" s="84" t="s">
        <v>986</v>
      </c>
      <c r="AE206" t="s">
        <v>2897</v>
      </c>
    </row>
    <row r="207" spans="3:31">
      <c r="C207" t="s">
        <v>837</v>
      </c>
      <c r="D207" t="s">
        <v>838</v>
      </c>
      <c r="E207" t="s">
        <v>838</v>
      </c>
      <c r="F207" t="s">
        <v>839</v>
      </c>
      <c r="K207" s="84" t="s">
        <v>987</v>
      </c>
      <c r="AE207" t="s">
        <v>2898</v>
      </c>
    </row>
    <row r="208" spans="3:31">
      <c r="C208" t="s">
        <v>2033</v>
      </c>
      <c r="D208" t="s">
        <v>2034</v>
      </c>
      <c r="E208" t="s">
        <v>2034</v>
      </c>
      <c r="F208"/>
      <c r="K208" s="84" t="s">
        <v>988</v>
      </c>
      <c r="AE208" t="s">
        <v>2899</v>
      </c>
    </row>
    <row r="209" spans="3:31">
      <c r="C209" t="s">
        <v>842</v>
      </c>
      <c r="D209" t="s">
        <v>843</v>
      </c>
      <c r="E209" t="s">
        <v>844</v>
      </c>
      <c r="F209" t="s">
        <v>845</v>
      </c>
      <c r="K209" s="84" t="s">
        <v>989</v>
      </c>
      <c r="AE209" t="s">
        <v>2900</v>
      </c>
    </row>
    <row r="210" spans="3:31">
      <c r="C210" t="s">
        <v>847</v>
      </c>
      <c r="D210" t="s">
        <v>848</v>
      </c>
      <c r="E210" t="s">
        <v>848</v>
      </c>
      <c r="F210"/>
      <c r="K210" s="84" t="s">
        <v>993</v>
      </c>
      <c r="AE210" t="s">
        <v>2901</v>
      </c>
    </row>
    <row r="211" spans="3:31">
      <c r="C211" t="s">
        <v>6160</v>
      </c>
      <c r="D211" t="s">
        <v>6161</v>
      </c>
      <c r="E211" t="s">
        <v>6161</v>
      </c>
      <c r="F211"/>
      <c r="K211" s="84" t="s">
        <v>997</v>
      </c>
      <c r="AE211" t="s">
        <v>2902</v>
      </c>
    </row>
    <row r="212" spans="3:31">
      <c r="C212" t="s">
        <v>1601</v>
      </c>
      <c r="D212" t="s">
        <v>1602</v>
      </c>
      <c r="E212" t="s">
        <v>1602</v>
      </c>
      <c r="F212"/>
      <c r="K212" s="84" t="s">
        <v>1000</v>
      </c>
      <c r="AE212" t="s">
        <v>2903</v>
      </c>
    </row>
    <row r="213" spans="3:31">
      <c r="C213" t="s">
        <v>854</v>
      </c>
      <c r="D213" t="s">
        <v>855</v>
      </c>
      <c r="E213" t="s">
        <v>855</v>
      </c>
      <c r="F213" t="s">
        <v>856</v>
      </c>
      <c r="K213" s="84" t="s">
        <v>1001</v>
      </c>
      <c r="AE213" t="s">
        <v>2904</v>
      </c>
    </row>
    <row r="214" spans="3:31">
      <c r="C214" t="s">
        <v>2035</v>
      </c>
      <c r="D214" t="s">
        <v>2036</v>
      </c>
      <c r="E214" t="s">
        <v>2036</v>
      </c>
      <c r="F214"/>
      <c r="K214" s="84" t="s">
        <v>1002</v>
      </c>
      <c r="AE214" t="s">
        <v>2905</v>
      </c>
    </row>
    <row r="215" spans="3:31">
      <c r="C215" t="s">
        <v>858</v>
      </c>
      <c r="D215" t="s">
        <v>859</v>
      </c>
      <c r="E215" t="s">
        <v>860</v>
      </c>
      <c r="F215" t="s">
        <v>861</v>
      </c>
      <c r="K215" s="84" t="s">
        <v>1005</v>
      </c>
      <c r="AE215" t="s">
        <v>2906</v>
      </c>
    </row>
    <row r="216" spans="3:31">
      <c r="C216" t="s">
        <v>6128</v>
      </c>
      <c r="D216" t="s">
        <v>6129</v>
      </c>
      <c r="E216" t="s">
        <v>6129</v>
      </c>
      <c r="F216" t="s">
        <v>6162</v>
      </c>
      <c r="K216" s="84" t="s">
        <v>1009</v>
      </c>
      <c r="AE216" t="s">
        <v>2907</v>
      </c>
    </row>
    <row r="217" spans="3:31">
      <c r="C217" t="s">
        <v>2037</v>
      </c>
      <c r="D217" t="s">
        <v>2038</v>
      </c>
      <c r="E217" t="s">
        <v>2039</v>
      </c>
      <c r="F217"/>
      <c r="K217" s="84" t="s">
        <v>1010</v>
      </c>
      <c r="AE217" t="s">
        <v>2908</v>
      </c>
    </row>
    <row r="218" spans="3:31">
      <c r="C218" t="s">
        <v>2659</v>
      </c>
      <c r="D218" t="s">
        <v>2660</v>
      </c>
      <c r="E218" t="s">
        <v>2660</v>
      </c>
      <c r="F218"/>
      <c r="K218" s="84" t="s">
        <v>1014</v>
      </c>
      <c r="AE218" t="s">
        <v>2909</v>
      </c>
    </row>
    <row r="219" spans="3:31">
      <c r="C219" t="s">
        <v>1636</v>
      </c>
      <c r="D219" t="s">
        <v>1637</v>
      </c>
      <c r="E219" t="s">
        <v>1638</v>
      </c>
      <c r="F219" t="s">
        <v>1639</v>
      </c>
      <c r="K219" s="84" t="s">
        <v>1018</v>
      </c>
      <c r="AE219" t="s">
        <v>2910</v>
      </c>
    </row>
    <row r="220" spans="3:31">
      <c r="C220" t="s">
        <v>1603</v>
      </c>
      <c r="D220" t="s">
        <v>1604</v>
      </c>
      <c r="E220" t="s">
        <v>1604</v>
      </c>
      <c r="F220" t="s">
        <v>1605</v>
      </c>
      <c r="K220" s="84" t="s">
        <v>1019</v>
      </c>
      <c r="AE220" t="s">
        <v>2911</v>
      </c>
    </row>
    <row r="221" spans="3:31">
      <c r="C221" t="s">
        <v>2040</v>
      </c>
      <c r="D221" t="s">
        <v>2041</v>
      </c>
      <c r="E221" t="s">
        <v>2041</v>
      </c>
      <c r="F221"/>
      <c r="K221" s="84" t="s">
        <v>1023</v>
      </c>
      <c r="AE221" t="s">
        <v>2912</v>
      </c>
    </row>
    <row r="222" spans="3:31">
      <c r="C222" t="s">
        <v>2042</v>
      </c>
      <c r="D222" t="s">
        <v>2043</v>
      </c>
      <c r="E222" t="s">
        <v>2044</v>
      </c>
      <c r="F222"/>
      <c r="K222" s="84" t="s">
        <v>1027</v>
      </c>
      <c r="AE222" t="s">
        <v>2913</v>
      </c>
    </row>
    <row r="223" spans="3:31">
      <c r="C223" t="s">
        <v>23</v>
      </c>
      <c r="D223" t="s">
        <v>22</v>
      </c>
      <c r="E223" t="s">
        <v>865</v>
      </c>
      <c r="F223" t="s">
        <v>124</v>
      </c>
      <c r="K223" s="84" t="s">
        <v>1028</v>
      </c>
      <c r="AE223" t="s">
        <v>2914</v>
      </c>
    </row>
    <row r="224" spans="3:31">
      <c r="C224" t="s">
        <v>867</v>
      </c>
      <c r="D224" t="s">
        <v>868</v>
      </c>
      <c r="E224" t="s">
        <v>868</v>
      </c>
      <c r="F224" t="s">
        <v>869</v>
      </c>
      <c r="K224" s="84" t="s">
        <v>1032</v>
      </c>
      <c r="AE224" t="s">
        <v>2915</v>
      </c>
    </row>
    <row r="225" spans="3:31">
      <c r="C225" t="s">
        <v>871</v>
      </c>
      <c r="D225" t="s">
        <v>872</v>
      </c>
      <c r="E225" t="s">
        <v>872</v>
      </c>
      <c r="F225" t="s">
        <v>873</v>
      </c>
      <c r="K225" s="84" t="s">
        <v>1035</v>
      </c>
      <c r="AE225" t="s">
        <v>2916</v>
      </c>
    </row>
    <row r="226" spans="3:31">
      <c r="C226" t="s">
        <v>875</v>
      </c>
      <c r="D226" t="s">
        <v>876</v>
      </c>
      <c r="E226" t="s">
        <v>876</v>
      </c>
      <c r="F226"/>
      <c r="K226" s="84" t="s">
        <v>1039</v>
      </c>
      <c r="AE226" t="s">
        <v>2917</v>
      </c>
    </row>
    <row r="227" spans="3:31">
      <c r="C227" t="s">
        <v>878</v>
      </c>
      <c r="D227" t="s">
        <v>879</v>
      </c>
      <c r="E227" t="s">
        <v>879</v>
      </c>
      <c r="F227" t="s">
        <v>880</v>
      </c>
      <c r="K227" s="84" t="s">
        <v>1043</v>
      </c>
      <c r="AE227" t="s">
        <v>2918</v>
      </c>
    </row>
    <row r="228" spans="3:31">
      <c r="C228" t="s">
        <v>882</v>
      </c>
      <c r="D228" t="s">
        <v>883</v>
      </c>
      <c r="E228" t="s">
        <v>883</v>
      </c>
      <c r="F228"/>
      <c r="K228" s="84" t="s">
        <v>1046</v>
      </c>
      <c r="AE228" t="s">
        <v>2919</v>
      </c>
    </row>
    <row r="229" spans="3:31">
      <c r="C229" t="s">
        <v>2045</v>
      </c>
      <c r="D229" t="s">
        <v>2046</v>
      </c>
      <c r="E229" t="s">
        <v>2046</v>
      </c>
      <c r="F229"/>
      <c r="K229" s="84" t="s">
        <v>1047</v>
      </c>
      <c r="AE229" t="s">
        <v>2920</v>
      </c>
    </row>
    <row r="230" spans="3:31">
      <c r="C230" t="s">
        <v>2282</v>
      </c>
      <c r="D230" t="s">
        <v>2298</v>
      </c>
      <c r="E230" t="s">
        <v>1692</v>
      </c>
      <c r="F230"/>
      <c r="K230" s="84" t="s">
        <v>1048</v>
      </c>
      <c r="AE230" t="s">
        <v>2921</v>
      </c>
    </row>
    <row r="231" spans="3:31">
      <c r="C231" t="s">
        <v>885</v>
      </c>
      <c r="D231" t="s">
        <v>886</v>
      </c>
      <c r="E231" t="s">
        <v>886</v>
      </c>
      <c r="F231" t="s">
        <v>887</v>
      </c>
      <c r="K231" s="84" t="s">
        <v>1053</v>
      </c>
      <c r="AE231" t="s">
        <v>2922</v>
      </c>
    </row>
    <row r="232" spans="3:31">
      <c r="C232" t="s">
        <v>889</v>
      </c>
      <c r="D232" t="s">
        <v>890</v>
      </c>
      <c r="E232" t="s">
        <v>890</v>
      </c>
      <c r="F232"/>
      <c r="K232" s="84" t="s">
        <v>1056</v>
      </c>
      <c r="AE232" t="s">
        <v>2923</v>
      </c>
    </row>
    <row r="233" spans="3:31">
      <c r="C233" t="s">
        <v>2047</v>
      </c>
      <c r="D233" t="s">
        <v>2048</v>
      </c>
      <c r="E233" t="s">
        <v>2049</v>
      </c>
      <c r="F233"/>
      <c r="K233" s="84" t="s">
        <v>1057</v>
      </c>
      <c r="AE233" t="s">
        <v>2924</v>
      </c>
    </row>
    <row r="234" spans="3:31">
      <c r="C234" t="s">
        <v>892</v>
      </c>
      <c r="D234" t="s">
        <v>232</v>
      </c>
      <c r="E234" t="s">
        <v>232</v>
      </c>
      <c r="F234" t="s">
        <v>893</v>
      </c>
      <c r="K234" s="84" t="s">
        <v>1062</v>
      </c>
      <c r="AE234" t="s">
        <v>2925</v>
      </c>
    </row>
    <row r="235" spans="3:31">
      <c r="C235" t="s">
        <v>895</v>
      </c>
      <c r="D235" t="s">
        <v>896</v>
      </c>
      <c r="E235" t="s">
        <v>896</v>
      </c>
      <c r="F235" t="s">
        <v>897</v>
      </c>
      <c r="K235" s="84" t="s">
        <v>1066</v>
      </c>
      <c r="AE235" t="s">
        <v>2926</v>
      </c>
    </row>
    <row r="236" spans="3:31">
      <c r="C236" t="s">
        <v>899</v>
      </c>
      <c r="D236" t="s">
        <v>900</v>
      </c>
      <c r="E236" t="s">
        <v>901</v>
      </c>
      <c r="F236"/>
      <c r="K236" s="84" t="s">
        <v>1067</v>
      </c>
      <c r="AE236" t="s">
        <v>2927</v>
      </c>
    </row>
    <row r="237" spans="3:31">
      <c r="C237" t="s">
        <v>1687</v>
      </c>
      <c r="D237" t="s">
        <v>1688</v>
      </c>
      <c r="E237" t="s">
        <v>1688</v>
      </c>
      <c r="F237"/>
      <c r="K237" s="84" t="s">
        <v>1071</v>
      </c>
      <c r="AE237" t="s">
        <v>2928</v>
      </c>
    </row>
    <row r="238" spans="3:31">
      <c r="C238" t="s">
        <v>904</v>
      </c>
      <c r="D238" t="s">
        <v>905</v>
      </c>
      <c r="E238" t="s">
        <v>2310</v>
      </c>
      <c r="F238" t="s">
        <v>906</v>
      </c>
      <c r="K238" s="84" t="s">
        <v>1072</v>
      </c>
      <c r="AE238" t="s">
        <v>2929</v>
      </c>
    </row>
    <row r="239" spans="3:31">
      <c r="C239" t="s">
        <v>908</v>
      </c>
      <c r="D239" t="s">
        <v>909</v>
      </c>
      <c r="E239" t="s">
        <v>909</v>
      </c>
      <c r="F239"/>
      <c r="K239" s="84" t="s">
        <v>1076</v>
      </c>
      <c r="AE239" t="s">
        <v>2930</v>
      </c>
    </row>
    <row r="240" spans="3:31">
      <c r="C240" t="s">
        <v>911</v>
      </c>
      <c r="D240" t="s">
        <v>912</v>
      </c>
      <c r="E240" t="s">
        <v>912</v>
      </c>
      <c r="F240"/>
      <c r="K240" s="84" t="s">
        <v>1081</v>
      </c>
      <c r="AE240" t="s">
        <v>2931</v>
      </c>
    </row>
    <row r="241" spans="3:31">
      <c r="C241" t="s">
        <v>2050</v>
      </c>
      <c r="D241" t="s">
        <v>2051</v>
      </c>
      <c r="E241" t="s">
        <v>2052</v>
      </c>
      <c r="F241"/>
      <c r="K241" s="84" t="s">
        <v>1082</v>
      </c>
      <c r="AE241" t="s">
        <v>2932</v>
      </c>
    </row>
    <row r="242" spans="3:31">
      <c r="C242" t="s">
        <v>2053</v>
      </c>
      <c r="D242" t="s">
        <v>2054</v>
      </c>
      <c r="E242" t="s">
        <v>2054</v>
      </c>
      <c r="F242"/>
      <c r="K242" s="84" t="s">
        <v>1086</v>
      </c>
      <c r="AE242" t="s">
        <v>2933</v>
      </c>
    </row>
    <row r="243" spans="3:31">
      <c r="C243" t="s">
        <v>1689</v>
      </c>
      <c r="D243" t="s">
        <v>1690</v>
      </c>
      <c r="E243" t="s">
        <v>1691</v>
      </c>
      <c r="F243"/>
      <c r="K243" s="84" t="s">
        <v>1088</v>
      </c>
      <c r="AE243" t="s">
        <v>2934</v>
      </c>
    </row>
    <row r="244" spans="3:31">
      <c r="C244" t="s">
        <v>2055</v>
      </c>
      <c r="D244" t="s">
        <v>2056</v>
      </c>
      <c r="E244" t="s">
        <v>2057</v>
      </c>
      <c r="F244"/>
      <c r="K244" s="84" t="s">
        <v>1093</v>
      </c>
      <c r="AE244" t="s">
        <v>2935</v>
      </c>
    </row>
    <row r="245" spans="3:31">
      <c r="C245" t="s">
        <v>1896</v>
      </c>
      <c r="D245" t="s">
        <v>1897</v>
      </c>
      <c r="E245" t="s">
        <v>1898</v>
      </c>
      <c r="F245"/>
      <c r="K245" s="84" t="s">
        <v>1098</v>
      </c>
      <c r="AE245" t="s">
        <v>2936</v>
      </c>
    </row>
    <row r="246" spans="3:31">
      <c r="C246" t="s">
        <v>1899</v>
      </c>
      <c r="D246" t="s">
        <v>2311</v>
      </c>
      <c r="E246" t="s">
        <v>1900</v>
      </c>
      <c r="F246" t="s">
        <v>1901</v>
      </c>
      <c r="K246" s="84" t="s">
        <v>1102</v>
      </c>
      <c r="AE246" t="s">
        <v>2937</v>
      </c>
    </row>
    <row r="247" spans="3:31">
      <c r="C247" t="s">
        <v>6130</v>
      </c>
      <c r="D247" t="s">
        <v>6131</v>
      </c>
      <c r="E247" t="s">
        <v>6131</v>
      </c>
      <c r="F247"/>
      <c r="K247" s="84" t="s">
        <v>1106</v>
      </c>
      <c r="AE247" t="s">
        <v>2938</v>
      </c>
    </row>
    <row r="248" spans="3:31">
      <c r="C248" t="s">
        <v>916</v>
      </c>
      <c r="D248" t="s">
        <v>917</v>
      </c>
      <c r="E248" t="s">
        <v>917</v>
      </c>
      <c r="F248"/>
      <c r="AE248" t="s">
        <v>2939</v>
      </c>
    </row>
    <row r="249" spans="3:31">
      <c r="C249" t="s">
        <v>919</v>
      </c>
      <c r="D249" t="s">
        <v>920</v>
      </c>
      <c r="E249" t="s">
        <v>920</v>
      </c>
      <c r="F249"/>
      <c r="AE249" t="s">
        <v>2940</v>
      </c>
    </row>
    <row r="250" spans="3:31">
      <c r="C250" t="s">
        <v>2058</v>
      </c>
      <c r="D250" t="s">
        <v>2059</v>
      </c>
      <c r="E250" t="s">
        <v>2059</v>
      </c>
      <c r="F250"/>
      <c r="AE250" t="s">
        <v>2941</v>
      </c>
    </row>
    <row r="251" spans="3:31">
      <c r="C251" t="s">
        <v>922</v>
      </c>
      <c r="D251" t="s">
        <v>923</v>
      </c>
      <c r="E251" t="s">
        <v>923</v>
      </c>
      <c r="F251" t="s">
        <v>924</v>
      </c>
      <c r="AE251" t="s">
        <v>2942</v>
      </c>
    </row>
    <row r="252" spans="3:31">
      <c r="C252" t="s">
        <v>2060</v>
      </c>
      <c r="D252" t="s">
        <v>2061</v>
      </c>
      <c r="E252" t="s">
        <v>2061</v>
      </c>
      <c r="F252"/>
      <c r="AE252" t="s">
        <v>2943</v>
      </c>
    </row>
    <row r="253" spans="3:31">
      <c r="C253" t="s">
        <v>926</v>
      </c>
      <c r="D253" t="s">
        <v>927</v>
      </c>
      <c r="E253" t="s">
        <v>927</v>
      </c>
      <c r="F253" t="s">
        <v>928</v>
      </c>
      <c r="AE253" t="s">
        <v>2944</v>
      </c>
    </row>
    <row r="254" spans="3:31">
      <c r="C254" t="s">
        <v>930</v>
      </c>
      <c r="D254" t="s">
        <v>931</v>
      </c>
      <c r="E254" t="s">
        <v>932</v>
      </c>
      <c r="F254"/>
      <c r="AE254" t="s">
        <v>2945</v>
      </c>
    </row>
    <row r="255" spans="3:31">
      <c r="C255" t="s">
        <v>2299</v>
      </c>
      <c r="D255" t="s">
        <v>2300</v>
      </c>
      <c r="E255" t="s">
        <v>2300</v>
      </c>
      <c r="F255"/>
      <c r="AE255" t="s">
        <v>2946</v>
      </c>
    </row>
    <row r="256" spans="3:31">
      <c r="C256" t="s">
        <v>936</v>
      </c>
      <c r="D256" t="s">
        <v>937</v>
      </c>
      <c r="E256" t="s">
        <v>937</v>
      </c>
      <c r="F256"/>
      <c r="AE256" t="s">
        <v>2947</v>
      </c>
    </row>
    <row r="257" spans="3:31">
      <c r="C257" t="s">
        <v>939</v>
      </c>
      <c r="D257" t="s">
        <v>940</v>
      </c>
      <c r="E257" t="s">
        <v>940</v>
      </c>
      <c r="F257" t="s">
        <v>941</v>
      </c>
      <c r="AE257" t="s">
        <v>2948</v>
      </c>
    </row>
    <row r="258" spans="3:31">
      <c r="C258" t="s">
        <v>6222</v>
      </c>
      <c r="D258" t="s">
        <v>6223</v>
      </c>
      <c r="E258" t="s">
        <v>6223</v>
      </c>
      <c r="F258"/>
      <c r="AE258" t="s">
        <v>2949</v>
      </c>
    </row>
    <row r="259" spans="3:31">
      <c r="C259" t="s">
        <v>2334</v>
      </c>
      <c r="D259" t="s">
        <v>2335</v>
      </c>
      <c r="E259" t="s">
        <v>2335</v>
      </c>
      <c r="F259" t="s">
        <v>2336</v>
      </c>
      <c r="AE259" t="s">
        <v>2950</v>
      </c>
    </row>
    <row r="260" spans="3:31">
      <c r="C260" t="s">
        <v>945</v>
      </c>
      <c r="D260" t="s">
        <v>946</v>
      </c>
      <c r="E260" t="s">
        <v>946</v>
      </c>
      <c r="F260" t="s">
        <v>947</v>
      </c>
      <c r="AE260" t="s">
        <v>2951</v>
      </c>
    </row>
    <row r="261" spans="3:31">
      <c r="C261" t="s">
        <v>949</v>
      </c>
      <c r="D261" t="s">
        <v>950</v>
      </c>
      <c r="E261" t="s">
        <v>951</v>
      </c>
      <c r="F261" t="s">
        <v>952</v>
      </c>
      <c r="AE261" t="s">
        <v>2952</v>
      </c>
    </row>
    <row r="262" spans="3:31">
      <c r="C262" t="s">
        <v>6174</v>
      </c>
      <c r="D262" t="s">
        <v>6175</v>
      </c>
      <c r="E262" t="s">
        <v>6175</v>
      </c>
      <c r="F262"/>
      <c r="AE262" t="s">
        <v>2953</v>
      </c>
    </row>
    <row r="263" spans="3:31">
      <c r="C263" t="s">
        <v>955</v>
      </c>
      <c r="D263" t="s">
        <v>956</v>
      </c>
      <c r="E263" t="s">
        <v>956</v>
      </c>
      <c r="F263" t="s">
        <v>957</v>
      </c>
      <c r="AE263" t="s">
        <v>2954</v>
      </c>
    </row>
    <row r="264" spans="3:31">
      <c r="C264" t="s">
        <v>2062</v>
      </c>
      <c r="D264" t="s">
        <v>2063</v>
      </c>
      <c r="E264" t="s">
        <v>2063</v>
      </c>
      <c r="F264"/>
      <c r="AE264" t="s">
        <v>2955</v>
      </c>
    </row>
    <row r="265" spans="3:31">
      <c r="C265" t="s">
        <v>959</v>
      </c>
      <c r="D265" t="s">
        <v>960</v>
      </c>
      <c r="E265" t="s">
        <v>960</v>
      </c>
      <c r="F265" t="s">
        <v>961</v>
      </c>
      <c r="AE265" t="s">
        <v>2956</v>
      </c>
    </row>
    <row r="266" spans="3:31">
      <c r="C266" t="s">
        <v>963</v>
      </c>
      <c r="D266" t="s">
        <v>964</v>
      </c>
      <c r="E266" t="s">
        <v>964</v>
      </c>
      <c r="F266" t="s">
        <v>965</v>
      </c>
      <c r="AE266" t="s">
        <v>2957</v>
      </c>
    </row>
    <row r="267" spans="3:31">
      <c r="C267" t="s">
        <v>967</v>
      </c>
      <c r="D267" t="s">
        <v>968</v>
      </c>
      <c r="E267" t="s">
        <v>969</v>
      </c>
      <c r="F267" t="s">
        <v>970</v>
      </c>
      <c r="AE267" t="s">
        <v>2958</v>
      </c>
    </row>
    <row r="268" spans="3:31">
      <c r="C268" t="s">
        <v>1693</v>
      </c>
      <c r="D268" t="s">
        <v>1694</v>
      </c>
      <c r="E268" t="s">
        <v>1695</v>
      </c>
      <c r="F268" t="s">
        <v>1696</v>
      </c>
      <c r="AE268" t="s">
        <v>2959</v>
      </c>
    </row>
    <row r="269" spans="3:31">
      <c r="C269" t="s">
        <v>972</v>
      </c>
      <c r="D269" t="s">
        <v>973</v>
      </c>
      <c r="E269" t="s">
        <v>973</v>
      </c>
      <c r="F269" t="s">
        <v>974</v>
      </c>
      <c r="AE269" t="s">
        <v>2960</v>
      </c>
    </row>
    <row r="270" spans="3:31">
      <c r="C270" t="s">
        <v>1697</v>
      </c>
      <c r="D270" t="s">
        <v>1698</v>
      </c>
      <c r="E270" t="s">
        <v>1699</v>
      </c>
      <c r="F270"/>
      <c r="AE270" t="s">
        <v>2961</v>
      </c>
    </row>
    <row r="271" spans="3:31">
      <c r="C271" t="s">
        <v>2064</v>
      </c>
      <c r="D271" t="s">
        <v>2065</v>
      </c>
      <c r="E271" t="s">
        <v>2065</v>
      </c>
      <c r="F271"/>
      <c r="AE271" t="s">
        <v>2962</v>
      </c>
    </row>
    <row r="272" spans="3:31">
      <c r="C272" t="s">
        <v>1700</v>
      </c>
      <c r="D272" t="s">
        <v>1701</v>
      </c>
      <c r="E272" t="s">
        <v>1702</v>
      </c>
      <c r="F272"/>
      <c r="AE272" t="s">
        <v>2963</v>
      </c>
    </row>
    <row r="273" spans="3:31">
      <c r="C273" t="s">
        <v>28</v>
      </c>
      <c r="D273" t="s">
        <v>2312</v>
      </c>
      <c r="E273" t="s">
        <v>2312</v>
      </c>
      <c r="F273" t="s">
        <v>146</v>
      </c>
      <c r="AE273" t="s">
        <v>2964</v>
      </c>
    </row>
    <row r="274" spans="3:31">
      <c r="C274" t="s">
        <v>26</v>
      </c>
      <c r="D274" t="s">
        <v>25</v>
      </c>
      <c r="E274" t="s">
        <v>25</v>
      </c>
      <c r="F274" t="s">
        <v>123</v>
      </c>
      <c r="AE274" t="s">
        <v>2965</v>
      </c>
    </row>
    <row r="275" spans="3:31">
      <c r="C275" t="s">
        <v>1606</v>
      </c>
      <c r="D275" t="s">
        <v>1607</v>
      </c>
      <c r="E275" t="s">
        <v>1607</v>
      </c>
      <c r="F275"/>
      <c r="AE275" t="s">
        <v>2966</v>
      </c>
    </row>
    <row r="276" spans="3:31">
      <c r="C276" t="s">
        <v>978</v>
      </c>
      <c r="D276" t="s">
        <v>979</v>
      </c>
      <c r="E276" t="s">
        <v>979</v>
      </c>
      <c r="F276" t="s">
        <v>980</v>
      </c>
      <c r="AE276" t="s">
        <v>2967</v>
      </c>
    </row>
    <row r="277" spans="3:31">
      <c r="C277" t="s">
        <v>982</v>
      </c>
      <c r="D277" t="s">
        <v>983</v>
      </c>
      <c r="E277" t="s">
        <v>984</v>
      </c>
      <c r="F277" t="s">
        <v>985</v>
      </c>
      <c r="AE277" t="s">
        <v>2968</v>
      </c>
    </row>
    <row r="278" spans="3:31">
      <c r="C278" t="s">
        <v>6224</v>
      </c>
      <c r="D278" t="s">
        <v>6225</v>
      </c>
      <c r="E278" t="s">
        <v>6226</v>
      </c>
      <c r="F278"/>
      <c r="AE278" t="s">
        <v>2969</v>
      </c>
    </row>
    <row r="279" spans="3:31">
      <c r="C279" t="s">
        <v>6227</v>
      </c>
      <c r="D279" t="s">
        <v>6228</v>
      </c>
      <c r="E279" t="s">
        <v>6229</v>
      </c>
      <c r="F279"/>
      <c r="AE279" t="s">
        <v>2970</v>
      </c>
    </row>
    <row r="280" spans="3:31">
      <c r="C280" t="s">
        <v>990</v>
      </c>
      <c r="D280" t="s">
        <v>991</v>
      </c>
      <c r="E280" t="s">
        <v>991</v>
      </c>
      <c r="F280" t="s">
        <v>992</v>
      </c>
      <c r="AE280" t="s">
        <v>2971</v>
      </c>
    </row>
    <row r="281" spans="3:31">
      <c r="C281" t="s">
        <v>994</v>
      </c>
      <c r="D281" t="s">
        <v>995</v>
      </c>
      <c r="E281" t="s">
        <v>995</v>
      </c>
      <c r="F281" t="s">
        <v>996</v>
      </c>
      <c r="AE281" t="s">
        <v>2972</v>
      </c>
    </row>
    <row r="282" spans="3:31">
      <c r="C282" t="s">
        <v>2283</v>
      </c>
      <c r="D282" t="s">
        <v>2284</v>
      </c>
      <c r="E282" t="s">
        <v>2284</v>
      </c>
      <c r="F282" t="s">
        <v>2301</v>
      </c>
      <c r="AE282" t="s">
        <v>2973</v>
      </c>
    </row>
    <row r="283" spans="3:31">
      <c r="C283" t="s">
        <v>998</v>
      </c>
      <c r="D283" t="s">
        <v>999</v>
      </c>
      <c r="E283" t="s">
        <v>999</v>
      </c>
      <c r="F283"/>
      <c r="AE283" t="s">
        <v>2974</v>
      </c>
    </row>
    <row r="284" spans="3:31">
      <c r="C284" t="s">
        <v>1703</v>
      </c>
      <c r="D284" t="s">
        <v>1704</v>
      </c>
      <c r="E284" t="s">
        <v>1704</v>
      </c>
      <c r="F284" t="s">
        <v>1902</v>
      </c>
      <c r="AE284" t="s">
        <v>2975</v>
      </c>
    </row>
    <row r="285" spans="3:31">
      <c r="C285" t="s">
        <v>2580</v>
      </c>
      <c r="D285" t="s">
        <v>2581</v>
      </c>
      <c r="E285" t="s">
        <v>2581</v>
      </c>
      <c r="F285" t="s">
        <v>2582</v>
      </c>
      <c r="AE285" t="s">
        <v>2976</v>
      </c>
    </row>
    <row r="286" spans="3:31">
      <c r="C286" t="s">
        <v>1003</v>
      </c>
      <c r="D286" t="s">
        <v>1004</v>
      </c>
      <c r="E286" t="s">
        <v>1004</v>
      </c>
      <c r="F286" t="s">
        <v>2263</v>
      </c>
      <c r="AE286" t="s">
        <v>2977</v>
      </c>
    </row>
    <row r="287" spans="3:31">
      <c r="C287" t="s">
        <v>1006</v>
      </c>
      <c r="D287" t="s">
        <v>1007</v>
      </c>
      <c r="E287" t="s">
        <v>1007</v>
      </c>
      <c r="F287" t="s">
        <v>1008</v>
      </c>
      <c r="AE287" t="s">
        <v>2978</v>
      </c>
    </row>
    <row r="288" spans="3:31">
      <c r="C288" t="s">
        <v>1011</v>
      </c>
      <c r="D288" t="s">
        <v>1012</v>
      </c>
      <c r="E288" t="s">
        <v>1012</v>
      </c>
      <c r="F288" t="s">
        <v>1013</v>
      </c>
      <c r="AE288" t="s">
        <v>2979</v>
      </c>
    </row>
    <row r="289" spans="3:31">
      <c r="C289" t="s">
        <v>1015</v>
      </c>
      <c r="D289" t="s">
        <v>1016</v>
      </c>
      <c r="E289" t="s">
        <v>1016</v>
      </c>
      <c r="F289" t="s">
        <v>1017</v>
      </c>
      <c r="AE289" t="s">
        <v>2980</v>
      </c>
    </row>
    <row r="290" spans="3:31">
      <c r="C290" t="s">
        <v>1705</v>
      </c>
      <c r="D290" t="s">
        <v>1706</v>
      </c>
      <c r="E290" t="s">
        <v>1706</v>
      </c>
      <c r="F290" t="s">
        <v>1707</v>
      </c>
      <c r="AE290" t="s">
        <v>2981</v>
      </c>
    </row>
    <row r="291" spans="3:31">
      <c r="C291" t="s">
        <v>1708</v>
      </c>
      <c r="D291" t="s">
        <v>1709</v>
      </c>
      <c r="E291" t="s">
        <v>1709</v>
      </c>
      <c r="F291"/>
      <c r="AE291" t="s">
        <v>2982</v>
      </c>
    </row>
    <row r="292" spans="3:31">
      <c r="C292" t="s">
        <v>1020</v>
      </c>
      <c r="D292" t="s">
        <v>1021</v>
      </c>
      <c r="E292" t="s">
        <v>1022</v>
      </c>
      <c r="F292" t="s">
        <v>2583</v>
      </c>
      <c r="AE292" t="s">
        <v>2983</v>
      </c>
    </row>
    <row r="293" spans="3:31">
      <c r="C293" t="s">
        <v>1024</v>
      </c>
      <c r="D293" t="s">
        <v>1025</v>
      </c>
      <c r="E293" t="s">
        <v>1025</v>
      </c>
      <c r="F293" t="s">
        <v>1026</v>
      </c>
      <c r="AE293" t="s">
        <v>2984</v>
      </c>
    </row>
    <row r="294" spans="3:31">
      <c r="C294" t="s">
        <v>2584</v>
      </c>
      <c r="D294" t="s">
        <v>2585</v>
      </c>
      <c r="E294" t="s">
        <v>2585</v>
      </c>
      <c r="F294" t="s">
        <v>2586</v>
      </c>
      <c r="AE294" t="s">
        <v>2985</v>
      </c>
    </row>
    <row r="295" spans="3:31">
      <c r="C295" t="s">
        <v>2066</v>
      </c>
      <c r="D295" t="s">
        <v>2067</v>
      </c>
      <c r="E295" t="s">
        <v>2068</v>
      </c>
      <c r="F295"/>
      <c r="AE295" t="s">
        <v>2986</v>
      </c>
    </row>
    <row r="296" spans="3:31">
      <c r="C296" t="s">
        <v>1823</v>
      </c>
      <c r="D296" t="s">
        <v>1824</v>
      </c>
      <c r="E296" t="s">
        <v>1824</v>
      </c>
      <c r="F296" t="s">
        <v>1825</v>
      </c>
      <c r="AE296" t="s">
        <v>2987</v>
      </c>
    </row>
    <row r="297" spans="3:31">
      <c r="C297" t="s">
        <v>1029</v>
      </c>
      <c r="D297" t="s">
        <v>1030</v>
      </c>
      <c r="E297" t="s">
        <v>1030</v>
      </c>
      <c r="F297" t="s">
        <v>1031</v>
      </c>
      <c r="AE297" t="s">
        <v>2988</v>
      </c>
    </row>
    <row r="298" spans="3:31">
      <c r="C298" t="s">
        <v>1033</v>
      </c>
      <c r="D298" t="s">
        <v>1034</v>
      </c>
      <c r="E298" t="s">
        <v>1034</v>
      </c>
      <c r="F298"/>
      <c r="AE298" t="s">
        <v>2989</v>
      </c>
    </row>
    <row r="299" spans="3:31">
      <c r="C299" t="s">
        <v>2069</v>
      </c>
      <c r="D299" t="s">
        <v>2070</v>
      </c>
      <c r="E299" t="s">
        <v>2070</v>
      </c>
      <c r="F299"/>
      <c r="AE299" t="s">
        <v>2990</v>
      </c>
    </row>
    <row r="300" spans="3:31">
      <c r="C300" t="s">
        <v>1036</v>
      </c>
      <c r="D300" t="s">
        <v>1037</v>
      </c>
      <c r="E300" t="s">
        <v>1037</v>
      </c>
      <c r="F300" t="s">
        <v>1038</v>
      </c>
      <c r="AE300" t="s">
        <v>2991</v>
      </c>
    </row>
    <row r="301" spans="3:31">
      <c r="C301" t="s">
        <v>1040</v>
      </c>
      <c r="D301" t="s">
        <v>1041</v>
      </c>
      <c r="E301" t="s">
        <v>1041</v>
      </c>
      <c r="F301" t="s">
        <v>1042</v>
      </c>
      <c r="AE301" t="s">
        <v>2992</v>
      </c>
    </row>
    <row r="302" spans="3:31">
      <c r="C302" t="s">
        <v>1044</v>
      </c>
      <c r="D302" t="s">
        <v>1045</v>
      </c>
      <c r="E302" t="s">
        <v>1045</v>
      </c>
      <c r="F302"/>
      <c r="AE302" t="s">
        <v>2993</v>
      </c>
    </row>
    <row r="303" spans="3:31">
      <c r="C303" t="s">
        <v>1049</v>
      </c>
      <c r="D303" t="s">
        <v>1050</v>
      </c>
      <c r="E303" t="s">
        <v>1051</v>
      </c>
      <c r="F303" t="s">
        <v>1052</v>
      </c>
      <c r="AE303" t="s">
        <v>2994</v>
      </c>
    </row>
    <row r="304" spans="3:31">
      <c r="C304" t="s">
        <v>1054</v>
      </c>
      <c r="D304" t="s">
        <v>1055</v>
      </c>
      <c r="E304" t="s">
        <v>1055</v>
      </c>
      <c r="F304"/>
      <c r="AE304" t="s">
        <v>2995</v>
      </c>
    </row>
    <row r="305" spans="3:31">
      <c r="C305" t="s">
        <v>6132</v>
      </c>
      <c r="D305" t="s">
        <v>6133</v>
      </c>
      <c r="E305" t="s">
        <v>6134</v>
      </c>
      <c r="F305"/>
      <c r="AE305" t="s">
        <v>2996</v>
      </c>
    </row>
    <row r="306" spans="3:31">
      <c r="C306" t="s">
        <v>1710</v>
      </c>
      <c r="D306" t="s">
        <v>1711</v>
      </c>
      <c r="E306" t="s">
        <v>1711</v>
      </c>
      <c r="F306"/>
      <c r="AE306" t="s">
        <v>2997</v>
      </c>
    </row>
    <row r="307" spans="3:31">
      <c r="C307" t="s">
        <v>2071</v>
      </c>
      <c r="D307" t="s">
        <v>2072</v>
      </c>
      <c r="E307" t="s">
        <v>2072</v>
      </c>
      <c r="F307"/>
      <c r="AE307" t="s">
        <v>2998</v>
      </c>
    </row>
    <row r="308" spans="3:31">
      <c r="C308" t="s">
        <v>1058</v>
      </c>
      <c r="D308" t="s">
        <v>1059</v>
      </c>
      <c r="E308" t="s">
        <v>1060</v>
      </c>
      <c r="F308" t="s">
        <v>1061</v>
      </c>
      <c r="AE308" t="s">
        <v>2999</v>
      </c>
    </row>
    <row r="309" spans="3:31">
      <c r="C309" t="s">
        <v>2073</v>
      </c>
      <c r="D309" t="s">
        <v>2074</v>
      </c>
      <c r="E309" t="s">
        <v>2075</v>
      </c>
      <c r="F309"/>
      <c r="AE309" t="s">
        <v>3000</v>
      </c>
    </row>
    <row r="310" spans="3:31">
      <c r="C310" t="s">
        <v>2587</v>
      </c>
      <c r="D310" t="s">
        <v>2588</v>
      </c>
      <c r="E310" t="s">
        <v>2588</v>
      </c>
      <c r="F310" t="s">
        <v>2589</v>
      </c>
      <c r="AE310" t="s">
        <v>3001</v>
      </c>
    </row>
    <row r="311" spans="3:31">
      <c r="C311" t="s">
        <v>1063</v>
      </c>
      <c r="D311" t="s">
        <v>1064</v>
      </c>
      <c r="E311" t="s">
        <v>1064</v>
      </c>
      <c r="F311" t="s">
        <v>1065</v>
      </c>
      <c r="AE311" t="s">
        <v>3002</v>
      </c>
    </row>
    <row r="312" spans="3:31">
      <c r="C312" t="s">
        <v>6163</v>
      </c>
      <c r="D312" t="s">
        <v>6164</v>
      </c>
      <c r="E312" t="s">
        <v>6164</v>
      </c>
      <c r="F312"/>
      <c r="AE312" t="s">
        <v>3003</v>
      </c>
    </row>
    <row r="313" spans="3:31">
      <c r="C313" t="s">
        <v>1068</v>
      </c>
      <c r="D313" t="s">
        <v>1712</v>
      </c>
      <c r="E313" t="s">
        <v>1069</v>
      </c>
      <c r="F313" t="s">
        <v>1070</v>
      </c>
      <c r="AE313" t="s">
        <v>3004</v>
      </c>
    </row>
    <row r="314" spans="3:31">
      <c r="C314" t="s">
        <v>1903</v>
      </c>
      <c r="D314" t="s">
        <v>1904</v>
      </c>
      <c r="E314" t="s">
        <v>1905</v>
      </c>
      <c r="F314" t="s">
        <v>1906</v>
      </c>
      <c r="AE314" t="s">
        <v>3005</v>
      </c>
    </row>
    <row r="315" spans="3:31">
      <c r="C315" t="s">
        <v>1073</v>
      </c>
      <c r="D315" t="s">
        <v>1074</v>
      </c>
      <c r="E315" t="s">
        <v>1074</v>
      </c>
      <c r="F315" t="s">
        <v>1075</v>
      </c>
      <c r="AE315" t="s">
        <v>3006</v>
      </c>
    </row>
    <row r="316" spans="3:31">
      <c r="C316" t="s">
        <v>1713</v>
      </c>
      <c r="D316" t="s">
        <v>1714</v>
      </c>
      <c r="E316" t="s">
        <v>1714</v>
      </c>
      <c r="F316"/>
      <c r="AE316" t="s">
        <v>3007</v>
      </c>
    </row>
    <row r="317" spans="3:31">
      <c r="C317" t="s">
        <v>1907</v>
      </c>
      <c r="D317" t="s">
        <v>1908</v>
      </c>
      <c r="E317" t="s">
        <v>1909</v>
      </c>
      <c r="F317" t="s">
        <v>1910</v>
      </c>
      <c r="AE317" t="s">
        <v>3008</v>
      </c>
    </row>
    <row r="318" spans="3:31">
      <c r="C318" t="s">
        <v>1715</v>
      </c>
      <c r="D318" t="s">
        <v>1716</v>
      </c>
      <c r="E318" t="s">
        <v>1716</v>
      </c>
      <c r="F318"/>
      <c r="AE318" t="s">
        <v>3009</v>
      </c>
    </row>
    <row r="319" spans="3:31">
      <c r="C319" t="s">
        <v>2076</v>
      </c>
      <c r="D319" t="s">
        <v>2077</v>
      </c>
      <c r="E319" t="s">
        <v>2078</v>
      </c>
      <c r="F319"/>
      <c r="AE319" t="s">
        <v>3010</v>
      </c>
    </row>
    <row r="320" spans="3:31">
      <c r="C320" t="s">
        <v>1077</v>
      </c>
      <c r="D320" t="s">
        <v>1078</v>
      </c>
      <c r="E320" t="s">
        <v>1079</v>
      </c>
      <c r="F320" t="s">
        <v>1080</v>
      </c>
      <c r="AE320" t="s">
        <v>3011</v>
      </c>
    </row>
    <row r="321" spans="3:31">
      <c r="C321" t="s">
        <v>1083</v>
      </c>
      <c r="D321" t="s">
        <v>1084</v>
      </c>
      <c r="E321" t="s">
        <v>1084</v>
      </c>
      <c r="F321" t="s">
        <v>1085</v>
      </c>
      <c r="AE321" t="s">
        <v>3012</v>
      </c>
    </row>
    <row r="322" spans="3:31">
      <c r="C322" t="s">
        <v>1087</v>
      </c>
      <c r="D322" t="s">
        <v>1810</v>
      </c>
      <c r="E322" t="s">
        <v>1811</v>
      </c>
      <c r="F322"/>
      <c r="AE322" t="s">
        <v>3013</v>
      </c>
    </row>
    <row r="323" spans="3:31">
      <c r="C323" t="s">
        <v>1089</v>
      </c>
      <c r="D323" t="s">
        <v>1090</v>
      </c>
      <c r="E323" t="s">
        <v>1091</v>
      </c>
      <c r="F323" t="s">
        <v>1092</v>
      </c>
      <c r="AE323" t="s">
        <v>3014</v>
      </c>
    </row>
    <row r="324" spans="3:31">
      <c r="C324" t="s">
        <v>2079</v>
      </c>
      <c r="D324" t="s">
        <v>2080</v>
      </c>
      <c r="E324" t="s">
        <v>2081</v>
      </c>
      <c r="F324"/>
      <c r="AE324" t="s">
        <v>3015</v>
      </c>
    </row>
    <row r="325" spans="3:31">
      <c r="C325" t="s">
        <v>1094</v>
      </c>
      <c r="D325" t="s">
        <v>1095</v>
      </c>
      <c r="E325" t="s">
        <v>1096</v>
      </c>
      <c r="F325" t="s">
        <v>1097</v>
      </c>
      <c r="AE325" t="s">
        <v>3016</v>
      </c>
    </row>
    <row r="326" spans="3:31">
      <c r="C326" t="s">
        <v>1099</v>
      </c>
      <c r="D326" t="s">
        <v>1100</v>
      </c>
      <c r="E326" t="s">
        <v>1100</v>
      </c>
      <c r="F326" t="s">
        <v>1101</v>
      </c>
      <c r="AE326" t="s">
        <v>3017</v>
      </c>
    </row>
    <row r="327" spans="3:31">
      <c r="C327" t="s">
        <v>1103</v>
      </c>
      <c r="D327" t="s">
        <v>1104</v>
      </c>
      <c r="E327" t="s">
        <v>1104</v>
      </c>
      <c r="F327" t="s">
        <v>1105</v>
      </c>
      <c r="AE327" t="s">
        <v>6183</v>
      </c>
    </row>
    <row r="328" spans="3:31">
      <c r="C328" t="s">
        <v>1826</v>
      </c>
      <c r="D328" t="s">
        <v>1827</v>
      </c>
      <c r="E328" t="s">
        <v>1827</v>
      </c>
      <c r="F328" t="s">
        <v>1828</v>
      </c>
      <c r="AE328" t="s">
        <v>6184</v>
      </c>
    </row>
    <row r="329" spans="3:31">
      <c r="C329" t="s">
        <v>2679</v>
      </c>
      <c r="D329" t="s">
        <v>2680</v>
      </c>
      <c r="E329" t="s">
        <v>2680</v>
      </c>
      <c r="F329"/>
      <c r="AE329" t="s">
        <v>3018</v>
      </c>
    </row>
    <row r="330" spans="3:31">
      <c r="C330" t="s">
        <v>1107</v>
      </c>
      <c r="D330" t="s">
        <v>1108</v>
      </c>
      <c r="E330" t="s">
        <v>1108</v>
      </c>
      <c r="F330" t="s">
        <v>1109</v>
      </c>
      <c r="AE330" t="s">
        <v>3019</v>
      </c>
    </row>
    <row r="331" spans="3:31">
      <c r="C331" t="s">
        <v>1110</v>
      </c>
      <c r="D331" t="s">
        <v>1111</v>
      </c>
      <c r="E331" t="s">
        <v>1111</v>
      </c>
      <c r="F331" t="s">
        <v>1112</v>
      </c>
      <c r="AE331" t="s">
        <v>3020</v>
      </c>
    </row>
    <row r="332" spans="3:31">
      <c r="C332" t="s">
        <v>1113</v>
      </c>
      <c r="D332" t="s">
        <v>1114</v>
      </c>
      <c r="E332" t="s">
        <v>1114</v>
      </c>
      <c r="F332"/>
      <c r="AE332" t="s">
        <v>3021</v>
      </c>
    </row>
    <row r="333" spans="3:31">
      <c r="C333" t="s">
        <v>1115</v>
      </c>
      <c r="D333" t="s">
        <v>1116</v>
      </c>
      <c r="E333" t="s">
        <v>1117</v>
      </c>
      <c r="F333" t="s">
        <v>1118</v>
      </c>
      <c r="AE333" t="s">
        <v>3022</v>
      </c>
    </row>
    <row r="334" spans="3:31">
      <c r="C334" t="s">
        <v>2590</v>
      </c>
      <c r="D334" t="s">
        <v>2591</v>
      </c>
      <c r="E334" t="s">
        <v>2591</v>
      </c>
      <c r="F334" t="s">
        <v>2592</v>
      </c>
      <c r="AE334" t="s">
        <v>3023</v>
      </c>
    </row>
    <row r="335" spans="3:31">
      <c r="C335" t="s">
        <v>2593</v>
      </c>
      <c r="D335" t="s">
        <v>2594</v>
      </c>
      <c r="E335" t="s">
        <v>2595</v>
      </c>
      <c r="F335" t="s">
        <v>2596</v>
      </c>
      <c r="AE335" t="s">
        <v>3024</v>
      </c>
    </row>
    <row r="336" spans="3:31">
      <c r="C336" t="s">
        <v>1119</v>
      </c>
      <c r="D336" t="s">
        <v>1120</v>
      </c>
      <c r="E336" t="s">
        <v>1120</v>
      </c>
      <c r="F336" t="s">
        <v>1121</v>
      </c>
      <c r="AE336" t="s">
        <v>3025</v>
      </c>
    </row>
    <row r="337" spans="3:31">
      <c r="C337" t="s">
        <v>1717</v>
      </c>
      <c r="D337" t="s">
        <v>1718</v>
      </c>
      <c r="E337" t="s">
        <v>1718</v>
      </c>
      <c r="F337"/>
      <c r="AE337" t="s">
        <v>3026</v>
      </c>
    </row>
    <row r="338" spans="3:31">
      <c r="C338" t="s">
        <v>2082</v>
      </c>
      <c r="D338" t="s">
        <v>2083</v>
      </c>
      <c r="E338" t="s">
        <v>2084</v>
      </c>
      <c r="F338"/>
      <c r="AE338" t="s">
        <v>3027</v>
      </c>
    </row>
    <row r="339" spans="3:31">
      <c r="C339" t="s">
        <v>1719</v>
      </c>
      <c r="D339" t="s">
        <v>1720</v>
      </c>
      <c r="E339" t="s">
        <v>1720</v>
      </c>
      <c r="F339"/>
      <c r="AE339" t="s">
        <v>3028</v>
      </c>
    </row>
    <row r="340" spans="3:31">
      <c r="C340" t="s">
        <v>6135</v>
      </c>
      <c r="D340" t="s">
        <v>6136</v>
      </c>
      <c r="E340" t="s">
        <v>6136</v>
      </c>
      <c r="F340"/>
      <c r="AE340" t="s">
        <v>3029</v>
      </c>
    </row>
    <row r="341" spans="3:31">
      <c r="C341" t="s">
        <v>1122</v>
      </c>
      <c r="D341" t="s">
        <v>1123</v>
      </c>
      <c r="E341" t="s">
        <v>1123</v>
      </c>
      <c r="F341" t="s">
        <v>1124</v>
      </c>
      <c r="AE341" t="s">
        <v>3030</v>
      </c>
    </row>
    <row r="342" spans="3:31">
      <c r="C342" t="s">
        <v>1721</v>
      </c>
      <c r="D342" t="s">
        <v>1722</v>
      </c>
      <c r="E342" t="s">
        <v>1722</v>
      </c>
      <c r="F342"/>
      <c r="AE342" t="s">
        <v>3031</v>
      </c>
    </row>
    <row r="343" spans="3:31">
      <c r="C343" t="s">
        <v>2639</v>
      </c>
      <c r="D343" t="s">
        <v>2640</v>
      </c>
      <c r="E343" t="s">
        <v>2640</v>
      </c>
      <c r="F343"/>
      <c r="AE343" t="s">
        <v>3032</v>
      </c>
    </row>
    <row r="344" spans="3:31">
      <c r="C344" t="s">
        <v>2085</v>
      </c>
      <c r="D344" t="s">
        <v>2086</v>
      </c>
      <c r="E344" t="s">
        <v>2086</v>
      </c>
      <c r="F344"/>
      <c r="AE344" t="s">
        <v>3033</v>
      </c>
    </row>
    <row r="345" spans="3:31">
      <c r="C345" t="s">
        <v>1125</v>
      </c>
      <c r="D345" t="s">
        <v>1126</v>
      </c>
      <c r="E345" t="s">
        <v>1127</v>
      </c>
      <c r="F345" t="s">
        <v>2087</v>
      </c>
      <c r="AE345" t="s">
        <v>3034</v>
      </c>
    </row>
    <row r="346" spans="3:31">
      <c r="C346" t="s">
        <v>2088</v>
      </c>
      <c r="D346" t="s">
        <v>2089</v>
      </c>
      <c r="E346" t="s">
        <v>2090</v>
      </c>
      <c r="F346"/>
      <c r="AE346" t="s">
        <v>3035</v>
      </c>
    </row>
    <row r="347" spans="3:31">
      <c r="C347" t="s">
        <v>2597</v>
      </c>
      <c r="D347" t="s">
        <v>2598</v>
      </c>
      <c r="E347" t="s">
        <v>2598</v>
      </c>
      <c r="F347" t="s">
        <v>2599</v>
      </c>
      <c r="AE347" t="s">
        <v>3036</v>
      </c>
    </row>
    <row r="348" spans="3:31">
      <c r="C348" t="s">
        <v>2091</v>
      </c>
      <c r="D348" t="s">
        <v>2092</v>
      </c>
      <c r="E348" t="s">
        <v>2092</v>
      </c>
      <c r="F348"/>
      <c r="AE348" t="s">
        <v>6155</v>
      </c>
    </row>
    <row r="349" spans="3:31">
      <c r="C349" t="s">
        <v>1128</v>
      </c>
      <c r="D349" t="s">
        <v>1129</v>
      </c>
      <c r="E349" t="s">
        <v>1129</v>
      </c>
      <c r="F349" t="s">
        <v>1130</v>
      </c>
      <c r="AE349" t="s">
        <v>3037</v>
      </c>
    </row>
    <row r="350" spans="3:31">
      <c r="C350" t="s">
        <v>1581</v>
      </c>
      <c r="D350" t="s">
        <v>1582</v>
      </c>
      <c r="E350" t="s">
        <v>1582</v>
      </c>
      <c r="F350" t="s">
        <v>1583</v>
      </c>
      <c r="AE350" t="s">
        <v>3038</v>
      </c>
    </row>
    <row r="351" spans="3:31">
      <c r="C351" t="s">
        <v>1911</v>
      </c>
      <c r="D351" t="s">
        <v>1912</v>
      </c>
      <c r="E351" t="s">
        <v>1912</v>
      </c>
      <c r="F351"/>
      <c r="AE351" t="s">
        <v>3039</v>
      </c>
    </row>
    <row r="352" spans="3:31">
      <c r="C352" t="s">
        <v>2093</v>
      </c>
      <c r="D352" t="s">
        <v>2094</v>
      </c>
      <c r="E352" t="s">
        <v>2094</v>
      </c>
      <c r="F352"/>
      <c r="AE352" t="s">
        <v>3040</v>
      </c>
    </row>
    <row r="353" spans="3:31">
      <c r="C353" t="s">
        <v>1131</v>
      </c>
      <c r="D353" t="s">
        <v>1132</v>
      </c>
      <c r="E353" t="s">
        <v>1132</v>
      </c>
      <c r="F353" t="s">
        <v>1133</v>
      </c>
      <c r="AE353" t="s">
        <v>3041</v>
      </c>
    </row>
    <row r="354" spans="3:31">
      <c r="C354" t="s">
        <v>1134</v>
      </c>
      <c r="D354" t="s">
        <v>1135</v>
      </c>
      <c r="E354" t="s">
        <v>1136</v>
      </c>
      <c r="F354" t="s">
        <v>1137</v>
      </c>
      <c r="AE354" t="s">
        <v>3042</v>
      </c>
    </row>
    <row r="355" spans="3:31">
      <c r="C355" t="s">
        <v>1723</v>
      </c>
      <c r="D355" t="s">
        <v>1724</v>
      </c>
      <c r="E355" t="s">
        <v>1724</v>
      </c>
      <c r="F355"/>
      <c r="AE355" t="s">
        <v>3043</v>
      </c>
    </row>
    <row r="356" spans="3:31">
      <c r="C356" t="s">
        <v>1138</v>
      </c>
      <c r="D356" t="s">
        <v>1139</v>
      </c>
      <c r="E356" t="s">
        <v>1139</v>
      </c>
      <c r="F356" t="s">
        <v>1140</v>
      </c>
      <c r="AE356" t="s">
        <v>3044</v>
      </c>
    </row>
    <row r="357" spans="3:31">
      <c r="C357" t="s">
        <v>6137</v>
      </c>
      <c r="D357" t="s">
        <v>6138</v>
      </c>
      <c r="E357" t="s">
        <v>6138</v>
      </c>
      <c r="F357"/>
      <c r="AE357" t="s">
        <v>3045</v>
      </c>
    </row>
    <row r="358" spans="3:31">
      <c r="C358" t="s">
        <v>1829</v>
      </c>
      <c r="D358" t="s">
        <v>1830</v>
      </c>
      <c r="E358" t="s">
        <v>1830</v>
      </c>
      <c r="F358" t="s">
        <v>1831</v>
      </c>
      <c r="AE358" t="s">
        <v>3046</v>
      </c>
    </row>
    <row r="359" spans="3:31">
      <c r="C359" t="s">
        <v>1141</v>
      </c>
      <c r="D359" t="s">
        <v>1142</v>
      </c>
      <c r="E359" t="s">
        <v>1142</v>
      </c>
      <c r="F359" t="s">
        <v>1143</v>
      </c>
      <c r="AE359" t="s">
        <v>1855</v>
      </c>
    </row>
    <row r="360" spans="3:31">
      <c r="C360" t="s">
        <v>1144</v>
      </c>
      <c r="D360" t="s">
        <v>1145</v>
      </c>
      <c r="E360" t="s">
        <v>1145</v>
      </c>
      <c r="F360" t="s">
        <v>1146</v>
      </c>
      <c r="AE360" t="s">
        <v>3047</v>
      </c>
    </row>
    <row r="361" spans="3:31">
      <c r="C361" t="s">
        <v>6139</v>
      </c>
      <c r="D361" t="s">
        <v>6140</v>
      </c>
      <c r="E361" t="s">
        <v>6141</v>
      </c>
      <c r="F361"/>
      <c r="AE361" t="s">
        <v>3048</v>
      </c>
    </row>
    <row r="362" spans="3:31">
      <c r="C362" t="s">
        <v>1725</v>
      </c>
      <c r="D362" t="s">
        <v>1726</v>
      </c>
      <c r="E362" t="s">
        <v>1726</v>
      </c>
      <c r="F362" t="s">
        <v>1727</v>
      </c>
      <c r="AE362" t="s">
        <v>3049</v>
      </c>
    </row>
    <row r="363" spans="3:31">
      <c r="C363" t="s">
        <v>1147</v>
      </c>
      <c r="D363" t="s">
        <v>1148</v>
      </c>
      <c r="E363" t="s">
        <v>1148</v>
      </c>
      <c r="F363" t="s">
        <v>1149</v>
      </c>
      <c r="AE363" t="s">
        <v>3050</v>
      </c>
    </row>
    <row r="364" spans="3:31">
      <c r="C364" t="s">
        <v>1150</v>
      </c>
      <c r="D364" t="s">
        <v>1151</v>
      </c>
      <c r="E364" t="s">
        <v>1151</v>
      </c>
      <c r="F364"/>
      <c r="AE364" t="s">
        <v>6185</v>
      </c>
    </row>
    <row r="365" spans="3:31">
      <c r="C365" t="s">
        <v>2095</v>
      </c>
      <c r="D365" t="s">
        <v>2096</v>
      </c>
      <c r="E365" t="s">
        <v>2096</v>
      </c>
      <c r="F365" t="s">
        <v>2264</v>
      </c>
      <c r="AE365" t="s">
        <v>3051</v>
      </c>
    </row>
    <row r="366" spans="3:31">
      <c r="C366" t="s">
        <v>1728</v>
      </c>
      <c r="D366" t="s">
        <v>1729</v>
      </c>
      <c r="E366" t="s">
        <v>1729</v>
      </c>
      <c r="F366" t="s">
        <v>1730</v>
      </c>
      <c r="AE366" t="s">
        <v>3052</v>
      </c>
    </row>
    <row r="367" spans="3:31">
      <c r="C367" t="s">
        <v>1152</v>
      </c>
      <c r="D367" t="s">
        <v>1153</v>
      </c>
      <c r="E367" t="s">
        <v>1153</v>
      </c>
      <c r="F367" t="s">
        <v>1154</v>
      </c>
      <c r="AE367" t="s">
        <v>3053</v>
      </c>
    </row>
    <row r="368" spans="3:31">
      <c r="C368" t="s">
        <v>1731</v>
      </c>
      <c r="D368" t="s">
        <v>1732</v>
      </c>
      <c r="E368" t="s">
        <v>1732</v>
      </c>
      <c r="F368"/>
      <c r="AE368" t="s">
        <v>3054</v>
      </c>
    </row>
    <row r="369" spans="3:31">
      <c r="C369" t="s">
        <v>1913</v>
      </c>
      <c r="D369" t="s">
        <v>1914</v>
      </c>
      <c r="E369" t="s">
        <v>1915</v>
      </c>
      <c r="F369" t="s">
        <v>2316</v>
      </c>
      <c r="AE369" t="s">
        <v>3055</v>
      </c>
    </row>
    <row r="370" spans="3:31">
      <c r="C370" t="s">
        <v>2097</v>
      </c>
      <c r="D370" t="s">
        <v>2098</v>
      </c>
      <c r="E370" t="s">
        <v>2099</v>
      </c>
      <c r="F370"/>
      <c r="AE370" t="s">
        <v>3056</v>
      </c>
    </row>
    <row r="371" spans="3:31">
      <c r="C371" t="s">
        <v>1155</v>
      </c>
      <c r="D371" t="s">
        <v>1156</v>
      </c>
      <c r="E371" t="s">
        <v>1156</v>
      </c>
      <c r="F371" t="s">
        <v>1157</v>
      </c>
      <c r="AE371" t="s">
        <v>3057</v>
      </c>
    </row>
    <row r="372" spans="3:31">
      <c r="C372" t="s">
        <v>2600</v>
      </c>
      <c r="D372" t="s">
        <v>2601</v>
      </c>
      <c r="E372" t="s">
        <v>2601</v>
      </c>
      <c r="F372" t="s">
        <v>2602</v>
      </c>
      <c r="AE372" t="s">
        <v>3058</v>
      </c>
    </row>
    <row r="373" spans="3:31">
      <c r="C373" t="s">
        <v>1916</v>
      </c>
      <c r="D373" t="s">
        <v>1917</v>
      </c>
      <c r="E373" t="s">
        <v>1917</v>
      </c>
      <c r="F373" t="s">
        <v>1918</v>
      </c>
      <c r="AE373" t="s">
        <v>3059</v>
      </c>
    </row>
    <row r="374" spans="3:31">
      <c r="C374" t="s">
        <v>2641</v>
      </c>
      <c r="D374" t="s">
        <v>2642</v>
      </c>
      <c r="E374" t="s">
        <v>2642</v>
      </c>
      <c r="F374" t="s">
        <v>2643</v>
      </c>
      <c r="AE374" t="s">
        <v>3060</v>
      </c>
    </row>
    <row r="375" spans="3:31">
      <c r="C375" t="s">
        <v>1158</v>
      </c>
      <c r="D375" t="s">
        <v>1159</v>
      </c>
      <c r="E375" t="s">
        <v>1159</v>
      </c>
      <c r="F375" t="s">
        <v>1160</v>
      </c>
      <c r="AE375" t="s">
        <v>3061</v>
      </c>
    </row>
    <row r="376" spans="3:31">
      <c r="C376" t="s">
        <v>1733</v>
      </c>
      <c r="D376" t="s">
        <v>1734</v>
      </c>
      <c r="E376" t="s">
        <v>1734</v>
      </c>
      <c r="F376"/>
      <c r="AE376" t="s">
        <v>1578</v>
      </c>
    </row>
    <row r="377" spans="3:31">
      <c r="C377" t="s">
        <v>1161</v>
      </c>
      <c r="D377" t="s">
        <v>1162</v>
      </c>
      <c r="E377" t="s">
        <v>1162</v>
      </c>
      <c r="F377" t="s">
        <v>1163</v>
      </c>
      <c r="AE377" t="s">
        <v>3062</v>
      </c>
    </row>
    <row r="378" spans="3:31">
      <c r="C378" t="s">
        <v>1164</v>
      </c>
      <c r="D378" t="s">
        <v>1165</v>
      </c>
      <c r="E378" t="s">
        <v>1165</v>
      </c>
      <c r="F378" t="s">
        <v>1166</v>
      </c>
      <c r="AE378" t="s">
        <v>3063</v>
      </c>
    </row>
    <row r="379" spans="3:31">
      <c r="C379" t="s">
        <v>2285</v>
      </c>
      <c r="D379" t="s">
        <v>2286</v>
      </c>
      <c r="E379" t="s">
        <v>2286</v>
      </c>
      <c r="F379"/>
      <c r="AE379" t="s">
        <v>3064</v>
      </c>
    </row>
    <row r="380" spans="3:31">
      <c r="C380" t="s">
        <v>1167</v>
      </c>
      <c r="D380" t="s">
        <v>1168</v>
      </c>
      <c r="E380" t="s">
        <v>1169</v>
      </c>
      <c r="F380" t="s">
        <v>2265</v>
      </c>
      <c r="AE380" t="s">
        <v>3065</v>
      </c>
    </row>
    <row r="381" spans="3:31">
      <c r="C381" t="s">
        <v>1735</v>
      </c>
      <c r="D381" t="s">
        <v>1736</v>
      </c>
      <c r="E381" t="s">
        <v>1736</v>
      </c>
      <c r="F381"/>
      <c r="AE381" t="s">
        <v>3066</v>
      </c>
    </row>
    <row r="382" spans="3:31">
      <c r="C382" t="s">
        <v>2100</v>
      </c>
      <c r="D382" t="s">
        <v>2101</v>
      </c>
      <c r="E382" t="s">
        <v>2101</v>
      </c>
      <c r="F382"/>
      <c r="AE382" t="s">
        <v>3067</v>
      </c>
    </row>
    <row r="383" spans="3:31">
      <c r="C383" t="s">
        <v>1170</v>
      </c>
      <c r="D383" t="s">
        <v>1171</v>
      </c>
      <c r="E383" t="s">
        <v>1172</v>
      </c>
      <c r="F383" t="s">
        <v>1173</v>
      </c>
      <c r="AE383" t="s">
        <v>3068</v>
      </c>
    </row>
    <row r="384" spans="3:31">
      <c r="C384" t="s">
        <v>1174</v>
      </c>
      <c r="D384" t="s">
        <v>1175</v>
      </c>
      <c r="E384" t="s">
        <v>1175</v>
      </c>
      <c r="F384" t="s">
        <v>1176</v>
      </c>
      <c r="AE384" t="s">
        <v>3069</v>
      </c>
    </row>
    <row r="385" spans="3:31">
      <c r="C385" t="s">
        <v>1177</v>
      </c>
      <c r="D385" t="s">
        <v>1178</v>
      </c>
      <c r="E385" t="s">
        <v>1178</v>
      </c>
      <c r="F385" t="s">
        <v>1179</v>
      </c>
      <c r="AE385" t="s">
        <v>3070</v>
      </c>
    </row>
    <row r="386" spans="3:31">
      <c r="C386" t="s">
        <v>2287</v>
      </c>
      <c r="D386" t="s">
        <v>2288</v>
      </c>
      <c r="E386" t="s">
        <v>2289</v>
      </c>
      <c r="F386" t="s">
        <v>2290</v>
      </c>
      <c r="AE386" t="s">
        <v>3071</v>
      </c>
    </row>
    <row r="387" spans="3:31">
      <c r="C387" t="s">
        <v>2102</v>
      </c>
      <c r="D387" t="s">
        <v>2103</v>
      </c>
      <c r="E387" t="s">
        <v>2104</v>
      </c>
      <c r="F387"/>
      <c r="AE387" t="s">
        <v>3072</v>
      </c>
    </row>
    <row r="388" spans="3:31">
      <c r="C388" t="s">
        <v>1180</v>
      </c>
      <c r="D388" t="s">
        <v>1181</v>
      </c>
      <c r="E388" t="s">
        <v>1181</v>
      </c>
      <c r="F388"/>
      <c r="AE388" t="s">
        <v>3073</v>
      </c>
    </row>
    <row r="389" spans="3:31">
      <c r="C389" t="s">
        <v>1182</v>
      </c>
      <c r="D389" t="s">
        <v>1183</v>
      </c>
      <c r="E389" t="s">
        <v>1183</v>
      </c>
      <c r="F389" t="s">
        <v>1184</v>
      </c>
      <c r="AE389" t="s">
        <v>3074</v>
      </c>
    </row>
    <row r="390" spans="3:31">
      <c r="C390" t="s">
        <v>1185</v>
      </c>
      <c r="D390" t="s">
        <v>1186</v>
      </c>
      <c r="E390" t="s">
        <v>1186</v>
      </c>
      <c r="F390"/>
      <c r="AE390" t="s">
        <v>3075</v>
      </c>
    </row>
    <row r="391" spans="3:31">
      <c r="C391" t="s">
        <v>1608</v>
      </c>
      <c r="D391" t="s">
        <v>1609</v>
      </c>
      <c r="E391" t="s">
        <v>1610</v>
      </c>
      <c r="F391" t="s">
        <v>1611</v>
      </c>
      <c r="AE391" t="s">
        <v>3076</v>
      </c>
    </row>
    <row r="392" spans="3:31">
      <c r="C392" t="s">
        <v>1187</v>
      </c>
      <c r="D392" t="s">
        <v>1188</v>
      </c>
      <c r="E392" t="s">
        <v>1189</v>
      </c>
      <c r="F392"/>
      <c r="AE392" t="s">
        <v>3077</v>
      </c>
    </row>
    <row r="393" spans="3:31">
      <c r="C393" t="s">
        <v>2105</v>
      </c>
      <c r="D393" t="s">
        <v>2106</v>
      </c>
      <c r="E393" t="s">
        <v>2106</v>
      </c>
      <c r="F393"/>
      <c r="AE393" t="s">
        <v>3078</v>
      </c>
    </row>
    <row r="394" spans="3:31">
      <c r="C394" t="s">
        <v>1190</v>
      </c>
      <c r="D394" t="s">
        <v>1191</v>
      </c>
      <c r="E394" t="s">
        <v>1192</v>
      </c>
      <c r="F394"/>
      <c r="AE394" t="s">
        <v>3079</v>
      </c>
    </row>
    <row r="395" spans="3:31">
      <c r="C395" t="s">
        <v>1193</v>
      </c>
      <c r="D395" t="s">
        <v>1194</v>
      </c>
      <c r="E395" t="s">
        <v>1194</v>
      </c>
      <c r="F395" t="s">
        <v>1195</v>
      </c>
      <c r="AE395" t="s">
        <v>3080</v>
      </c>
    </row>
    <row r="396" spans="3:31">
      <c r="C396" t="s">
        <v>1196</v>
      </c>
      <c r="D396" t="s">
        <v>1197</v>
      </c>
      <c r="E396" t="s">
        <v>1197</v>
      </c>
      <c r="F396" t="s">
        <v>1198</v>
      </c>
      <c r="AE396" t="s">
        <v>3081</v>
      </c>
    </row>
    <row r="397" spans="3:31">
      <c r="C397" t="s">
        <v>2107</v>
      </c>
      <c r="D397" t="s">
        <v>2108</v>
      </c>
      <c r="E397" t="s">
        <v>2109</v>
      </c>
      <c r="F397"/>
      <c r="AE397" t="s">
        <v>3082</v>
      </c>
    </row>
    <row r="398" spans="3:31">
      <c r="C398" t="s">
        <v>1199</v>
      </c>
      <c r="D398" t="s">
        <v>1200</v>
      </c>
      <c r="E398" t="s">
        <v>1201</v>
      </c>
      <c r="F398" t="s">
        <v>1202</v>
      </c>
      <c r="AE398" t="s">
        <v>3083</v>
      </c>
    </row>
    <row r="399" spans="3:31">
      <c r="C399" t="s">
        <v>2266</v>
      </c>
      <c r="D399" t="s">
        <v>2267</v>
      </c>
      <c r="E399" t="s">
        <v>2267</v>
      </c>
      <c r="F399"/>
      <c r="AE399" t="s">
        <v>3084</v>
      </c>
    </row>
    <row r="400" spans="3:31">
      <c r="C400" t="s">
        <v>1203</v>
      </c>
      <c r="D400" t="s">
        <v>1204</v>
      </c>
      <c r="E400" t="s">
        <v>1205</v>
      </c>
      <c r="F400" t="s">
        <v>1206</v>
      </c>
      <c r="AE400" t="s">
        <v>3085</v>
      </c>
    </row>
    <row r="401" spans="3:31">
      <c r="C401" t="s">
        <v>1207</v>
      </c>
      <c r="D401" t="s">
        <v>1208</v>
      </c>
      <c r="E401" t="s">
        <v>1208</v>
      </c>
      <c r="F401" t="s">
        <v>1209</v>
      </c>
      <c r="AE401" t="s">
        <v>3086</v>
      </c>
    </row>
    <row r="402" spans="3:31">
      <c r="C402" t="s">
        <v>1612</v>
      </c>
      <c r="D402" t="s">
        <v>1613</v>
      </c>
      <c r="E402" t="s">
        <v>1613</v>
      </c>
      <c r="F402" t="s">
        <v>1614</v>
      </c>
      <c r="AE402" t="s">
        <v>3087</v>
      </c>
    </row>
    <row r="403" spans="3:31">
      <c r="C403" t="s">
        <v>2304</v>
      </c>
      <c r="D403" t="s">
        <v>2305</v>
      </c>
      <c r="E403" t="s">
        <v>2305</v>
      </c>
      <c r="F403" t="s">
        <v>2306</v>
      </c>
      <c r="AE403" t="s">
        <v>3088</v>
      </c>
    </row>
    <row r="404" spans="3:31">
      <c r="C404" t="s">
        <v>1210</v>
      </c>
      <c r="D404" t="s">
        <v>1211</v>
      </c>
      <c r="E404" t="s">
        <v>1211</v>
      </c>
      <c r="F404" t="s">
        <v>1212</v>
      </c>
      <c r="AE404" t="s">
        <v>3089</v>
      </c>
    </row>
    <row r="405" spans="3:31">
      <c r="C405" t="s">
        <v>2110</v>
      </c>
      <c r="D405" t="s">
        <v>2111</v>
      </c>
      <c r="E405" t="s">
        <v>2111</v>
      </c>
      <c r="F405"/>
      <c r="AE405" t="s">
        <v>3090</v>
      </c>
    </row>
    <row r="406" spans="3:31">
      <c r="C406" t="s">
        <v>1213</v>
      </c>
      <c r="D406" t="s">
        <v>1214</v>
      </c>
      <c r="E406" t="s">
        <v>1214</v>
      </c>
      <c r="F406"/>
      <c r="AE406" t="s">
        <v>3091</v>
      </c>
    </row>
    <row r="407" spans="3:31">
      <c r="C407" t="s">
        <v>1737</v>
      </c>
      <c r="D407" t="s">
        <v>1738</v>
      </c>
      <c r="E407" t="s">
        <v>1738</v>
      </c>
      <c r="F407"/>
      <c r="AE407" t="s">
        <v>3092</v>
      </c>
    </row>
    <row r="408" spans="3:31">
      <c r="C408" t="s">
        <v>1215</v>
      </c>
      <c r="D408" t="s">
        <v>1216</v>
      </c>
      <c r="E408" t="s">
        <v>1216</v>
      </c>
      <c r="F408"/>
      <c r="AE408" t="s">
        <v>3093</v>
      </c>
    </row>
    <row r="409" spans="3:31">
      <c r="C409" t="s">
        <v>1217</v>
      </c>
      <c r="D409" t="s">
        <v>1218</v>
      </c>
      <c r="E409" t="s">
        <v>1218</v>
      </c>
      <c r="F409"/>
      <c r="AE409" t="s">
        <v>3094</v>
      </c>
    </row>
    <row r="410" spans="3:31">
      <c r="C410" t="s">
        <v>2603</v>
      </c>
      <c r="D410" t="s">
        <v>2604</v>
      </c>
      <c r="E410" t="s">
        <v>2604</v>
      </c>
      <c r="F410" t="s">
        <v>2605</v>
      </c>
      <c r="AE410" t="s">
        <v>3095</v>
      </c>
    </row>
    <row r="411" spans="3:31">
      <c r="C411" t="s">
        <v>1219</v>
      </c>
      <c r="D411" t="s">
        <v>1220</v>
      </c>
      <c r="E411" t="s">
        <v>1221</v>
      </c>
      <c r="F411" t="s">
        <v>1222</v>
      </c>
      <c r="AE411" t="s">
        <v>3096</v>
      </c>
    </row>
    <row r="412" spans="3:31">
      <c r="C412" t="s">
        <v>1223</v>
      </c>
      <c r="D412" t="s">
        <v>1224</v>
      </c>
      <c r="E412" t="s">
        <v>1225</v>
      </c>
      <c r="F412" t="s">
        <v>1226</v>
      </c>
      <c r="AE412" t="s">
        <v>3097</v>
      </c>
    </row>
    <row r="413" spans="3:31">
      <c r="C413" t="s">
        <v>6142</v>
      </c>
      <c r="D413" t="s">
        <v>6143</v>
      </c>
      <c r="E413" t="s">
        <v>6143</v>
      </c>
      <c r="F413"/>
      <c r="AE413" t="s">
        <v>3098</v>
      </c>
    </row>
    <row r="414" spans="3:31">
      <c r="C414" t="s">
        <v>1227</v>
      </c>
      <c r="D414" t="s">
        <v>1228</v>
      </c>
      <c r="E414" t="s">
        <v>1229</v>
      </c>
      <c r="F414"/>
      <c r="AE414" t="s">
        <v>3099</v>
      </c>
    </row>
    <row r="415" spans="3:31">
      <c r="C415" t="s">
        <v>1832</v>
      </c>
      <c r="D415" t="s">
        <v>1833</v>
      </c>
      <c r="E415" t="s">
        <v>1833</v>
      </c>
      <c r="F415" t="s">
        <v>1834</v>
      </c>
      <c r="AE415" t="s">
        <v>3100</v>
      </c>
    </row>
    <row r="416" spans="3:31">
      <c r="C416" t="s">
        <v>1230</v>
      </c>
      <c r="D416" t="s">
        <v>1231</v>
      </c>
      <c r="E416" t="s">
        <v>1231</v>
      </c>
      <c r="F416" t="s">
        <v>1232</v>
      </c>
      <c r="AE416" t="s">
        <v>3101</v>
      </c>
    </row>
    <row r="417" spans="3:31">
      <c r="C417" t="s">
        <v>1233</v>
      </c>
      <c r="D417" t="s">
        <v>1234</v>
      </c>
      <c r="E417" t="s">
        <v>1234</v>
      </c>
      <c r="F417" t="s">
        <v>1235</v>
      </c>
      <c r="AE417" t="s">
        <v>3102</v>
      </c>
    </row>
    <row r="418" spans="3:31">
      <c r="C418" t="s">
        <v>2606</v>
      </c>
      <c r="D418" t="s">
        <v>2607</v>
      </c>
      <c r="E418" t="s">
        <v>2607</v>
      </c>
      <c r="F418" t="s">
        <v>2608</v>
      </c>
      <c r="AE418" t="s">
        <v>3103</v>
      </c>
    </row>
    <row r="419" spans="3:31">
      <c r="C419" t="s">
        <v>1236</v>
      </c>
      <c r="D419" t="s">
        <v>1237</v>
      </c>
      <c r="E419" t="s">
        <v>1640</v>
      </c>
      <c r="F419" t="s">
        <v>1238</v>
      </c>
      <c r="AE419" t="s">
        <v>3104</v>
      </c>
    </row>
    <row r="420" spans="3:31">
      <c r="C420" t="s">
        <v>2307</v>
      </c>
      <c r="D420" t="s">
        <v>2308</v>
      </c>
      <c r="E420" t="s">
        <v>2308</v>
      </c>
      <c r="F420" t="s">
        <v>2309</v>
      </c>
      <c r="AE420" t="s">
        <v>3105</v>
      </c>
    </row>
    <row r="421" spans="3:31">
      <c r="C421" t="s">
        <v>2681</v>
      </c>
      <c r="D421" t="s">
        <v>2682</v>
      </c>
      <c r="E421" t="s">
        <v>2683</v>
      </c>
      <c r="F421" t="s">
        <v>2684</v>
      </c>
      <c r="AE421" t="s">
        <v>3106</v>
      </c>
    </row>
    <row r="422" spans="3:31">
      <c r="C422" t="s">
        <v>1641</v>
      </c>
      <c r="D422" t="s">
        <v>1642</v>
      </c>
      <c r="E422" t="s">
        <v>1642</v>
      </c>
      <c r="F422"/>
      <c r="AE422" t="s">
        <v>3107</v>
      </c>
    </row>
    <row r="423" spans="3:31">
      <c r="C423" t="s">
        <v>2609</v>
      </c>
      <c r="D423" t="s">
        <v>2610</v>
      </c>
      <c r="E423" t="s">
        <v>2610</v>
      </c>
      <c r="F423" t="s">
        <v>2611</v>
      </c>
      <c r="AE423" t="s">
        <v>3108</v>
      </c>
    </row>
    <row r="424" spans="3:31">
      <c r="C424" t="s">
        <v>1239</v>
      </c>
      <c r="D424" t="s">
        <v>1240</v>
      </c>
      <c r="E424" t="s">
        <v>1240</v>
      </c>
      <c r="F424"/>
      <c r="AE424" t="s">
        <v>3109</v>
      </c>
    </row>
    <row r="425" spans="3:31">
      <c r="C425" t="s">
        <v>27</v>
      </c>
      <c r="D425" t="s">
        <v>145</v>
      </c>
      <c r="E425" t="s">
        <v>145</v>
      </c>
      <c r="F425" t="s">
        <v>2685</v>
      </c>
      <c r="AE425" t="s">
        <v>3110</v>
      </c>
    </row>
    <row r="426" spans="3:31">
      <c r="C426" t="s">
        <v>1241</v>
      </c>
      <c r="D426" t="s">
        <v>1242</v>
      </c>
      <c r="E426" t="s">
        <v>1242</v>
      </c>
      <c r="F426" t="s">
        <v>1243</v>
      </c>
      <c r="AE426" t="s">
        <v>3111</v>
      </c>
    </row>
    <row r="427" spans="3:31">
      <c r="C427" t="s">
        <v>1650</v>
      </c>
      <c r="D427" t="s">
        <v>1651</v>
      </c>
      <c r="E427" t="s">
        <v>1651</v>
      </c>
      <c r="F427" t="s">
        <v>1919</v>
      </c>
      <c r="AE427" t="s">
        <v>6168</v>
      </c>
    </row>
    <row r="428" spans="3:31">
      <c r="C428" t="s">
        <v>1244</v>
      </c>
      <c r="D428" t="s">
        <v>1245</v>
      </c>
      <c r="E428" t="s">
        <v>1245</v>
      </c>
      <c r="F428" t="s">
        <v>1246</v>
      </c>
      <c r="AE428" t="s">
        <v>3112</v>
      </c>
    </row>
    <row r="429" spans="3:31">
      <c r="C429" t="s">
        <v>1247</v>
      </c>
      <c r="D429" t="s">
        <v>1248</v>
      </c>
      <c r="E429" t="s">
        <v>1249</v>
      </c>
      <c r="F429" t="s">
        <v>1250</v>
      </c>
      <c r="AE429" t="s">
        <v>3113</v>
      </c>
    </row>
    <row r="430" spans="3:31">
      <c r="C430" t="s">
        <v>2112</v>
      </c>
      <c r="D430" t="s">
        <v>2113</v>
      </c>
      <c r="E430" t="s">
        <v>2113</v>
      </c>
      <c r="F430"/>
      <c r="AE430" t="s">
        <v>3114</v>
      </c>
    </row>
    <row r="431" spans="3:31">
      <c r="C431" t="s">
        <v>1739</v>
      </c>
      <c r="D431" t="s">
        <v>1740</v>
      </c>
      <c r="E431" t="s">
        <v>1740</v>
      </c>
      <c r="F431"/>
      <c r="AE431" t="s">
        <v>3115</v>
      </c>
    </row>
    <row r="432" spans="3:31">
      <c r="C432" t="s">
        <v>1741</v>
      </c>
      <c r="D432" t="s">
        <v>1742</v>
      </c>
      <c r="E432" t="s">
        <v>1743</v>
      </c>
      <c r="F432"/>
      <c r="AE432" t="s">
        <v>3116</v>
      </c>
    </row>
    <row r="433" spans="3:31">
      <c r="C433" t="s">
        <v>1251</v>
      </c>
      <c r="D433" t="s">
        <v>1252</v>
      </c>
      <c r="E433" t="s">
        <v>1252</v>
      </c>
      <c r="F433"/>
      <c r="AE433" t="s">
        <v>3117</v>
      </c>
    </row>
    <row r="434" spans="3:31">
      <c r="C434" t="s">
        <v>1253</v>
      </c>
      <c r="D434" t="s">
        <v>1254</v>
      </c>
      <c r="E434" t="s">
        <v>1254</v>
      </c>
      <c r="F434" t="s">
        <v>1255</v>
      </c>
      <c r="AE434" t="s">
        <v>3118</v>
      </c>
    </row>
    <row r="435" spans="3:31">
      <c r="C435" t="s">
        <v>1256</v>
      </c>
      <c r="D435" t="s">
        <v>1257</v>
      </c>
      <c r="E435" t="s">
        <v>1258</v>
      </c>
      <c r="F435" t="s">
        <v>1259</v>
      </c>
      <c r="AE435" t="s">
        <v>3119</v>
      </c>
    </row>
    <row r="436" spans="3:31">
      <c r="C436" t="s">
        <v>2612</v>
      </c>
      <c r="D436" t="s">
        <v>2686</v>
      </c>
      <c r="E436" t="s">
        <v>2613</v>
      </c>
      <c r="F436" t="s">
        <v>2614</v>
      </c>
      <c r="AE436" t="s">
        <v>3120</v>
      </c>
    </row>
    <row r="437" spans="3:31">
      <c r="C437" t="s">
        <v>2317</v>
      </c>
      <c r="D437" t="s">
        <v>2318</v>
      </c>
      <c r="E437" t="s">
        <v>2319</v>
      </c>
      <c r="F437" t="s">
        <v>2320</v>
      </c>
      <c r="AE437" t="s">
        <v>3121</v>
      </c>
    </row>
    <row r="438" spans="3:31">
      <c r="C438" t="s">
        <v>1744</v>
      </c>
      <c r="D438" t="s">
        <v>1745</v>
      </c>
      <c r="E438" t="s">
        <v>1746</v>
      </c>
      <c r="F438"/>
      <c r="AE438" t="s">
        <v>3122</v>
      </c>
    </row>
    <row r="439" spans="3:31">
      <c r="C439" t="s">
        <v>1260</v>
      </c>
      <c r="D439" t="s">
        <v>1261</v>
      </c>
      <c r="E439" t="s">
        <v>1262</v>
      </c>
      <c r="F439" t="s">
        <v>1263</v>
      </c>
      <c r="AE439" t="s">
        <v>3123</v>
      </c>
    </row>
    <row r="440" spans="3:31">
      <c r="C440" t="s">
        <v>1952</v>
      </c>
      <c r="D440" t="s">
        <v>1953</v>
      </c>
      <c r="E440" t="s">
        <v>1953</v>
      </c>
      <c r="F440" t="s">
        <v>2114</v>
      </c>
      <c r="AE440" t="s">
        <v>3124</v>
      </c>
    </row>
    <row r="441" spans="3:31">
      <c r="C441" t="s">
        <v>1264</v>
      </c>
      <c r="D441" t="s">
        <v>1265</v>
      </c>
      <c r="E441" t="s">
        <v>1266</v>
      </c>
      <c r="F441" t="s">
        <v>1267</v>
      </c>
      <c r="AE441" t="s">
        <v>3125</v>
      </c>
    </row>
    <row r="442" spans="3:31">
      <c r="C442" t="s">
        <v>1268</v>
      </c>
      <c r="D442" t="s">
        <v>1269</v>
      </c>
      <c r="E442" t="s">
        <v>1269</v>
      </c>
      <c r="F442" t="s">
        <v>1270</v>
      </c>
      <c r="AE442" t="s">
        <v>3126</v>
      </c>
    </row>
    <row r="443" spans="3:31">
      <c r="C443" t="s">
        <v>2115</v>
      </c>
      <c r="D443" t="s">
        <v>2116</v>
      </c>
      <c r="E443" t="s">
        <v>2116</v>
      </c>
      <c r="F443"/>
      <c r="AE443" t="s">
        <v>3127</v>
      </c>
    </row>
    <row r="444" spans="3:31">
      <c r="C444" t="s">
        <v>2117</v>
      </c>
      <c r="D444" t="s">
        <v>2118</v>
      </c>
      <c r="E444" t="s">
        <v>2118</v>
      </c>
      <c r="F444"/>
      <c r="AE444" t="s">
        <v>3128</v>
      </c>
    </row>
    <row r="445" spans="3:31">
      <c r="C445" t="s">
        <v>2119</v>
      </c>
      <c r="D445" t="s">
        <v>2120</v>
      </c>
      <c r="E445" t="s">
        <v>2120</v>
      </c>
      <c r="F445"/>
      <c r="AE445" t="s">
        <v>3129</v>
      </c>
    </row>
    <row r="446" spans="3:31">
      <c r="C446" t="s">
        <v>1271</v>
      </c>
      <c r="D446" t="s">
        <v>1272</v>
      </c>
      <c r="E446" t="s">
        <v>1272</v>
      </c>
      <c r="F446" t="s">
        <v>1273</v>
      </c>
      <c r="AE446" t="s">
        <v>3130</v>
      </c>
    </row>
    <row r="447" spans="3:31">
      <c r="C447" t="s">
        <v>2644</v>
      </c>
      <c r="D447" t="s">
        <v>2645</v>
      </c>
      <c r="E447" t="s">
        <v>2645</v>
      </c>
      <c r="F447"/>
      <c r="AE447" t="s">
        <v>3131</v>
      </c>
    </row>
    <row r="448" spans="3:31">
      <c r="C448" t="s">
        <v>1274</v>
      </c>
      <c r="D448" t="s">
        <v>1275</v>
      </c>
      <c r="E448" t="s">
        <v>1276</v>
      </c>
      <c r="F448" t="s">
        <v>1277</v>
      </c>
      <c r="AE448" t="s">
        <v>3132</v>
      </c>
    </row>
    <row r="449" spans="3:31">
      <c r="C449" t="s">
        <v>6144</v>
      </c>
      <c r="D449" t="s">
        <v>6145</v>
      </c>
      <c r="E449" t="s">
        <v>6146</v>
      </c>
      <c r="F449"/>
      <c r="AE449" t="s">
        <v>3133</v>
      </c>
    </row>
    <row r="450" spans="3:31">
      <c r="C450" t="s">
        <v>1747</v>
      </c>
      <c r="D450" t="s">
        <v>1748</v>
      </c>
      <c r="E450" t="s">
        <v>1748</v>
      </c>
      <c r="F450"/>
      <c r="AE450" t="s">
        <v>3134</v>
      </c>
    </row>
    <row r="451" spans="3:31">
      <c r="C451" t="s">
        <v>1278</v>
      </c>
      <c r="D451" t="s">
        <v>1279</v>
      </c>
      <c r="E451" t="s">
        <v>1279</v>
      </c>
      <c r="F451"/>
      <c r="AE451" t="s">
        <v>3135</v>
      </c>
    </row>
    <row r="452" spans="3:31">
      <c r="C452" t="s">
        <v>1749</v>
      </c>
      <c r="D452" t="s">
        <v>1750</v>
      </c>
      <c r="E452" t="s">
        <v>1750</v>
      </c>
      <c r="F452"/>
      <c r="AE452" t="s">
        <v>3136</v>
      </c>
    </row>
    <row r="453" spans="3:31">
      <c r="C453" t="s">
        <v>1920</v>
      </c>
      <c r="D453" t="s">
        <v>1921</v>
      </c>
      <c r="E453" t="s">
        <v>1922</v>
      </c>
      <c r="F453"/>
      <c r="AE453" t="s">
        <v>3137</v>
      </c>
    </row>
    <row r="454" spans="3:31">
      <c r="C454" t="s">
        <v>1615</v>
      </c>
      <c r="D454" t="s">
        <v>1616</v>
      </c>
      <c r="E454" t="s">
        <v>1616</v>
      </c>
      <c r="F454" t="s">
        <v>1617</v>
      </c>
      <c r="AE454" t="s">
        <v>3138</v>
      </c>
    </row>
    <row r="455" spans="3:31">
      <c r="C455" t="s">
        <v>2121</v>
      </c>
      <c r="D455" t="s">
        <v>2122</v>
      </c>
      <c r="E455" t="s">
        <v>2122</v>
      </c>
      <c r="F455"/>
      <c r="AE455" t="s">
        <v>3139</v>
      </c>
    </row>
    <row r="456" spans="3:31">
      <c r="C456" t="s">
        <v>2123</v>
      </c>
      <c r="D456" t="s">
        <v>2124</v>
      </c>
      <c r="E456" t="s">
        <v>2124</v>
      </c>
      <c r="F456"/>
      <c r="AE456" t="s">
        <v>3140</v>
      </c>
    </row>
    <row r="457" spans="3:31">
      <c r="C457" t="s">
        <v>1280</v>
      </c>
      <c r="D457" t="s">
        <v>1281</v>
      </c>
      <c r="E457" t="s">
        <v>1281</v>
      </c>
      <c r="F457"/>
      <c r="AE457" t="s">
        <v>3141</v>
      </c>
    </row>
    <row r="458" spans="3:31">
      <c r="C458" t="s">
        <v>1282</v>
      </c>
      <c r="D458" t="s">
        <v>1283</v>
      </c>
      <c r="E458" t="s">
        <v>1284</v>
      </c>
      <c r="F458" t="s">
        <v>1285</v>
      </c>
      <c r="AE458" t="s">
        <v>3142</v>
      </c>
    </row>
    <row r="459" spans="3:31">
      <c r="C459" t="s">
        <v>1286</v>
      </c>
      <c r="D459" t="s">
        <v>1287</v>
      </c>
      <c r="E459" t="s">
        <v>1287</v>
      </c>
      <c r="F459"/>
      <c r="AE459" t="s">
        <v>3143</v>
      </c>
    </row>
    <row r="460" spans="3:31">
      <c r="C460" t="s">
        <v>2337</v>
      </c>
      <c r="D460" t="s">
        <v>2338</v>
      </c>
      <c r="E460" t="s">
        <v>2338</v>
      </c>
      <c r="F460" t="s">
        <v>2339</v>
      </c>
      <c r="AE460" t="s">
        <v>3144</v>
      </c>
    </row>
    <row r="461" spans="3:31">
      <c r="C461" t="s">
        <v>1751</v>
      </c>
      <c r="D461" t="s">
        <v>1752</v>
      </c>
      <c r="E461" t="s">
        <v>1753</v>
      </c>
      <c r="F461"/>
      <c r="AE461" t="s">
        <v>3145</v>
      </c>
    </row>
    <row r="462" spans="3:31">
      <c r="C462" t="s">
        <v>1288</v>
      </c>
      <c r="D462" t="s">
        <v>1289</v>
      </c>
      <c r="E462" t="s">
        <v>1289</v>
      </c>
      <c r="F462"/>
      <c r="AE462" t="s">
        <v>3146</v>
      </c>
    </row>
    <row r="463" spans="3:31">
      <c r="C463" t="s">
        <v>1290</v>
      </c>
      <c r="D463" t="s">
        <v>1291</v>
      </c>
      <c r="E463" t="s">
        <v>1291</v>
      </c>
      <c r="F463" t="s">
        <v>1292</v>
      </c>
      <c r="AE463" t="s">
        <v>3147</v>
      </c>
    </row>
    <row r="464" spans="3:31">
      <c r="C464" t="s">
        <v>2321</v>
      </c>
      <c r="D464" t="s">
        <v>2322</v>
      </c>
      <c r="E464" t="s">
        <v>2322</v>
      </c>
      <c r="F464"/>
      <c r="AE464" t="s">
        <v>3148</v>
      </c>
    </row>
    <row r="465" spans="3:31">
      <c r="C465" t="s">
        <v>1293</v>
      </c>
      <c r="D465" t="s">
        <v>1294</v>
      </c>
      <c r="E465" t="s">
        <v>1294</v>
      </c>
      <c r="F465"/>
      <c r="AE465" t="s">
        <v>3149</v>
      </c>
    </row>
    <row r="466" spans="3:31">
      <c r="C466" t="s">
        <v>1295</v>
      </c>
      <c r="D466" t="s">
        <v>1296</v>
      </c>
      <c r="E466" t="s">
        <v>1296</v>
      </c>
      <c r="F466" t="s">
        <v>1297</v>
      </c>
      <c r="AE466" t="s">
        <v>3150</v>
      </c>
    </row>
    <row r="467" spans="3:31">
      <c r="C467" t="s">
        <v>2125</v>
      </c>
      <c r="D467" t="s">
        <v>2126</v>
      </c>
      <c r="E467" t="s">
        <v>2126</v>
      </c>
      <c r="F467"/>
      <c r="AE467" t="s">
        <v>3151</v>
      </c>
    </row>
    <row r="468" spans="3:31">
      <c r="C468" t="s">
        <v>1298</v>
      </c>
      <c r="D468" t="s">
        <v>1299</v>
      </c>
      <c r="E468" t="s">
        <v>1299</v>
      </c>
      <c r="F468"/>
      <c r="AE468" t="s">
        <v>3152</v>
      </c>
    </row>
    <row r="469" spans="3:31">
      <c r="C469" t="s">
        <v>2128</v>
      </c>
      <c r="D469" t="s">
        <v>2129</v>
      </c>
      <c r="E469" t="s">
        <v>2129</v>
      </c>
      <c r="F469"/>
      <c r="AE469" t="s">
        <v>3153</v>
      </c>
    </row>
    <row r="470" spans="3:31">
      <c r="C470" t="s">
        <v>1300</v>
      </c>
      <c r="D470" t="s">
        <v>1301</v>
      </c>
      <c r="E470" t="s">
        <v>1301</v>
      </c>
      <c r="F470" t="s">
        <v>1302</v>
      </c>
      <c r="AE470" t="s">
        <v>3154</v>
      </c>
    </row>
    <row r="471" spans="3:31">
      <c r="C471" t="s">
        <v>6165</v>
      </c>
      <c r="D471" t="s">
        <v>6166</v>
      </c>
      <c r="E471" t="s">
        <v>6166</v>
      </c>
      <c r="F471"/>
      <c r="AE471" t="s">
        <v>3155</v>
      </c>
    </row>
    <row r="472" spans="3:31">
      <c r="C472" t="s">
        <v>1303</v>
      </c>
      <c r="D472" t="s">
        <v>1304</v>
      </c>
      <c r="E472" t="s">
        <v>1304</v>
      </c>
      <c r="F472" t="s">
        <v>1305</v>
      </c>
      <c r="AE472" t="s">
        <v>3156</v>
      </c>
    </row>
    <row r="473" spans="3:31">
      <c r="C473" t="s">
        <v>2130</v>
      </c>
      <c r="D473" t="s">
        <v>2131</v>
      </c>
      <c r="E473" t="s">
        <v>2131</v>
      </c>
      <c r="F473"/>
      <c r="AE473" t="s">
        <v>3157</v>
      </c>
    </row>
    <row r="474" spans="3:31">
      <c r="C474" t="s">
        <v>1306</v>
      </c>
      <c r="D474" t="s">
        <v>1307</v>
      </c>
      <c r="E474" t="s">
        <v>1307</v>
      </c>
      <c r="F474" t="s">
        <v>1308</v>
      </c>
      <c r="AE474" t="s">
        <v>3158</v>
      </c>
    </row>
    <row r="475" spans="3:31">
      <c r="C475" t="s">
        <v>1754</v>
      </c>
      <c r="D475" t="s">
        <v>1755</v>
      </c>
      <c r="E475" t="s">
        <v>1755</v>
      </c>
      <c r="F475" t="s">
        <v>2340</v>
      </c>
      <c r="AE475" t="s">
        <v>3159</v>
      </c>
    </row>
    <row r="476" spans="3:31">
      <c r="C476" t="s">
        <v>1835</v>
      </c>
      <c r="D476" t="s">
        <v>1836</v>
      </c>
      <c r="E476" t="s">
        <v>1836</v>
      </c>
      <c r="F476" t="s">
        <v>1837</v>
      </c>
      <c r="AE476" t="s">
        <v>3160</v>
      </c>
    </row>
    <row r="477" spans="3:31">
      <c r="C477" t="s">
        <v>2664</v>
      </c>
      <c r="D477" t="s">
        <v>2665</v>
      </c>
      <c r="E477" t="s">
        <v>2666</v>
      </c>
      <c r="F477"/>
      <c r="AE477" t="s">
        <v>3161</v>
      </c>
    </row>
    <row r="478" spans="3:31">
      <c r="C478" t="s">
        <v>1756</v>
      </c>
      <c r="D478" t="s">
        <v>1757</v>
      </c>
      <c r="E478" t="s">
        <v>1757</v>
      </c>
      <c r="F478"/>
      <c r="AE478" t="s">
        <v>3162</v>
      </c>
    </row>
    <row r="479" spans="3:31">
      <c r="C479" t="s">
        <v>1309</v>
      </c>
      <c r="D479" t="s">
        <v>1310</v>
      </c>
      <c r="E479" t="s">
        <v>1311</v>
      </c>
      <c r="F479"/>
      <c r="AE479" t="s">
        <v>3163</v>
      </c>
    </row>
    <row r="480" spans="3:31">
      <c r="C480" t="s">
        <v>1312</v>
      </c>
      <c r="D480" t="s">
        <v>1313</v>
      </c>
      <c r="E480" t="s">
        <v>1314</v>
      </c>
      <c r="F480" t="s">
        <v>1315</v>
      </c>
      <c r="AE480" t="s">
        <v>3164</v>
      </c>
    </row>
    <row r="481" spans="3:31">
      <c r="C481" t="s">
        <v>1316</v>
      </c>
      <c r="D481" t="s">
        <v>1317</v>
      </c>
      <c r="E481" t="s">
        <v>1318</v>
      </c>
      <c r="F481" t="s">
        <v>1319</v>
      </c>
      <c r="AE481" t="s">
        <v>3165</v>
      </c>
    </row>
    <row r="482" spans="3:31">
      <c r="C482" t="s">
        <v>1320</v>
      </c>
      <c r="D482" t="s">
        <v>1321</v>
      </c>
      <c r="E482" t="s">
        <v>1322</v>
      </c>
      <c r="F482"/>
      <c r="AE482" t="s">
        <v>3166</v>
      </c>
    </row>
    <row r="483" spans="3:31">
      <c r="C483" t="s">
        <v>1923</v>
      </c>
      <c r="D483" t="s">
        <v>1924</v>
      </c>
      <c r="E483" t="s">
        <v>1925</v>
      </c>
      <c r="F483"/>
      <c r="AE483" t="s">
        <v>3167</v>
      </c>
    </row>
    <row r="484" spans="3:31">
      <c r="C484" t="s">
        <v>1838</v>
      </c>
      <c r="D484" t="s">
        <v>1839</v>
      </c>
      <c r="E484" t="s">
        <v>1840</v>
      </c>
      <c r="F484" t="s">
        <v>1841</v>
      </c>
      <c r="AE484" t="s">
        <v>3168</v>
      </c>
    </row>
    <row r="485" spans="3:31">
      <c r="C485" t="s">
        <v>1323</v>
      </c>
      <c r="D485" t="s">
        <v>1324</v>
      </c>
      <c r="E485" t="s">
        <v>1324</v>
      </c>
      <c r="F485" t="s">
        <v>1584</v>
      </c>
      <c r="AE485" t="s">
        <v>3169</v>
      </c>
    </row>
    <row r="486" spans="3:31">
      <c r="C486" t="s">
        <v>1325</v>
      </c>
      <c r="D486" t="s">
        <v>1326</v>
      </c>
      <c r="E486" t="s">
        <v>1327</v>
      </c>
      <c r="F486" t="s">
        <v>1328</v>
      </c>
      <c r="AE486" t="s">
        <v>3170</v>
      </c>
    </row>
    <row r="487" spans="3:31">
      <c r="C487" t="s">
        <v>1329</v>
      </c>
      <c r="D487" t="s">
        <v>1330</v>
      </c>
      <c r="E487" t="s">
        <v>1330</v>
      </c>
      <c r="F487"/>
      <c r="AE487" t="s">
        <v>3171</v>
      </c>
    </row>
    <row r="488" spans="3:31">
      <c r="C488" t="s">
        <v>2132</v>
      </c>
      <c r="D488" t="s">
        <v>2133</v>
      </c>
      <c r="E488" t="s">
        <v>2134</v>
      </c>
      <c r="F488"/>
      <c r="AE488" t="s">
        <v>3172</v>
      </c>
    </row>
    <row r="489" spans="3:31">
      <c r="C489" t="s">
        <v>1331</v>
      </c>
      <c r="D489" t="s">
        <v>1333</v>
      </c>
      <c r="E489" t="s">
        <v>1332</v>
      </c>
      <c r="F489" t="s">
        <v>1334</v>
      </c>
      <c r="AE489" t="s">
        <v>1327</v>
      </c>
    </row>
    <row r="490" spans="3:31">
      <c r="C490" t="s">
        <v>1335</v>
      </c>
      <c r="D490" t="s">
        <v>1336</v>
      </c>
      <c r="E490" t="s">
        <v>1336</v>
      </c>
      <c r="F490" t="s">
        <v>1337</v>
      </c>
      <c r="AE490" t="s">
        <v>3173</v>
      </c>
    </row>
    <row r="491" spans="3:31">
      <c r="C491" t="s">
        <v>1618</v>
      </c>
      <c r="D491" t="s">
        <v>1619</v>
      </c>
      <c r="E491" t="s">
        <v>1620</v>
      </c>
      <c r="F491" t="s">
        <v>1621</v>
      </c>
      <c r="AE491" t="s">
        <v>3174</v>
      </c>
    </row>
    <row r="492" spans="3:31">
      <c r="C492" t="s">
        <v>1643</v>
      </c>
      <c r="D492" t="s">
        <v>1644</v>
      </c>
      <c r="E492" t="s">
        <v>1644</v>
      </c>
      <c r="F492"/>
      <c r="AE492" t="s">
        <v>3175</v>
      </c>
    </row>
    <row r="493" spans="3:31">
      <c r="C493" t="s">
        <v>1842</v>
      </c>
      <c r="D493" t="s">
        <v>1843</v>
      </c>
      <c r="E493" t="s">
        <v>1844</v>
      </c>
      <c r="F493" t="s">
        <v>1845</v>
      </c>
      <c r="AE493" t="s">
        <v>3176</v>
      </c>
    </row>
    <row r="494" spans="3:31">
      <c r="C494" t="s">
        <v>1926</v>
      </c>
      <c r="D494" t="s">
        <v>1927</v>
      </c>
      <c r="E494" t="s">
        <v>1927</v>
      </c>
      <c r="F494"/>
      <c r="AE494" t="s">
        <v>3177</v>
      </c>
    </row>
    <row r="495" spans="3:31">
      <c r="C495" t="s">
        <v>1338</v>
      </c>
      <c r="D495" t="s">
        <v>1339</v>
      </c>
      <c r="E495" t="s">
        <v>1339</v>
      </c>
      <c r="F495" t="s">
        <v>1340</v>
      </c>
      <c r="AE495" t="s">
        <v>3178</v>
      </c>
    </row>
    <row r="496" spans="3:31">
      <c r="C496" t="s">
        <v>1341</v>
      </c>
      <c r="D496" t="s">
        <v>1342</v>
      </c>
      <c r="E496" t="s">
        <v>1342</v>
      </c>
      <c r="F496"/>
      <c r="AE496" t="s">
        <v>3179</v>
      </c>
    </row>
    <row r="497" spans="3:31">
      <c r="C497" t="s">
        <v>2615</v>
      </c>
      <c r="D497" t="s">
        <v>2616</v>
      </c>
      <c r="E497" t="s">
        <v>2617</v>
      </c>
      <c r="F497" t="s">
        <v>2618</v>
      </c>
      <c r="AE497" t="s">
        <v>3180</v>
      </c>
    </row>
    <row r="498" spans="3:31">
      <c r="C498" t="s">
        <v>1758</v>
      </c>
      <c r="D498" t="s">
        <v>1759</v>
      </c>
      <c r="E498" t="s">
        <v>1759</v>
      </c>
      <c r="F498"/>
      <c r="AE498" t="s">
        <v>3181</v>
      </c>
    </row>
    <row r="499" spans="3:31">
      <c r="C499" t="s">
        <v>1760</v>
      </c>
      <c r="D499" t="s">
        <v>1761</v>
      </c>
      <c r="E499" t="s">
        <v>1762</v>
      </c>
      <c r="F499"/>
      <c r="AE499" t="s">
        <v>3182</v>
      </c>
    </row>
    <row r="500" spans="3:31">
      <c r="C500" t="s">
        <v>1343</v>
      </c>
      <c r="D500" t="s">
        <v>1344</v>
      </c>
      <c r="E500" t="s">
        <v>1344</v>
      </c>
      <c r="F500" t="s">
        <v>1345</v>
      </c>
      <c r="AE500" t="s">
        <v>3183</v>
      </c>
    </row>
    <row r="501" spans="3:31">
      <c r="C501" t="s">
        <v>1346</v>
      </c>
      <c r="D501" t="s">
        <v>1347</v>
      </c>
      <c r="E501" t="s">
        <v>1347</v>
      </c>
      <c r="F501" t="s">
        <v>1348</v>
      </c>
      <c r="AE501" t="s">
        <v>3184</v>
      </c>
    </row>
    <row r="502" spans="3:31">
      <c r="C502" t="s">
        <v>1349</v>
      </c>
      <c r="D502" t="s">
        <v>1350</v>
      </c>
      <c r="E502" t="s">
        <v>1350</v>
      </c>
      <c r="F502" t="s">
        <v>1351</v>
      </c>
      <c r="AE502" t="s">
        <v>3185</v>
      </c>
    </row>
    <row r="503" spans="3:31">
      <c r="C503" t="s">
        <v>1352</v>
      </c>
      <c r="D503" t="s">
        <v>1353</v>
      </c>
      <c r="E503" t="s">
        <v>1353</v>
      </c>
      <c r="F503"/>
      <c r="AE503" t="s">
        <v>3186</v>
      </c>
    </row>
    <row r="504" spans="3:31">
      <c r="C504" t="s">
        <v>1763</v>
      </c>
      <c r="D504" t="s">
        <v>1764</v>
      </c>
      <c r="E504" t="s">
        <v>1765</v>
      </c>
      <c r="F504"/>
      <c r="AE504" t="s">
        <v>3187</v>
      </c>
    </row>
    <row r="505" spans="3:31">
      <c r="C505" t="s">
        <v>1354</v>
      </c>
      <c r="D505" t="s">
        <v>1355</v>
      </c>
      <c r="E505" t="s">
        <v>1355</v>
      </c>
      <c r="F505" t="s">
        <v>2268</v>
      </c>
      <c r="AE505" t="s">
        <v>3188</v>
      </c>
    </row>
    <row r="506" spans="3:31">
      <c r="C506" t="s">
        <v>2619</v>
      </c>
      <c r="D506" t="s">
        <v>2620</v>
      </c>
      <c r="E506" t="s">
        <v>2620</v>
      </c>
      <c r="F506" t="s">
        <v>2621</v>
      </c>
      <c r="AE506" t="s">
        <v>3189</v>
      </c>
    </row>
    <row r="507" spans="3:31">
      <c r="C507" t="s">
        <v>1356</v>
      </c>
      <c r="D507" t="s">
        <v>1357</v>
      </c>
      <c r="E507" t="s">
        <v>1357</v>
      </c>
      <c r="F507"/>
      <c r="AE507" t="s">
        <v>3190</v>
      </c>
    </row>
    <row r="508" spans="3:31">
      <c r="C508" t="s">
        <v>1358</v>
      </c>
      <c r="D508" t="s">
        <v>1359</v>
      </c>
      <c r="E508" t="s">
        <v>1359</v>
      </c>
      <c r="F508" t="s">
        <v>1360</v>
      </c>
      <c r="AE508" t="s">
        <v>3191</v>
      </c>
    </row>
    <row r="509" spans="3:31">
      <c r="C509" t="s">
        <v>1361</v>
      </c>
      <c r="D509" t="s">
        <v>1362</v>
      </c>
      <c r="E509" t="s">
        <v>1363</v>
      </c>
      <c r="F509" t="s">
        <v>1364</v>
      </c>
      <c r="AE509" t="s">
        <v>3192</v>
      </c>
    </row>
    <row r="510" spans="3:31">
      <c r="C510" t="s">
        <v>1766</v>
      </c>
      <c r="D510" t="s">
        <v>1767</v>
      </c>
      <c r="E510" t="s">
        <v>1767</v>
      </c>
      <c r="F510"/>
      <c r="AE510" t="s">
        <v>3193</v>
      </c>
    </row>
    <row r="511" spans="3:31">
      <c r="C511" t="s">
        <v>1365</v>
      </c>
      <c r="D511" t="s">
        <v>1366</v>
      </c>
      <c r="E511" t="s">
        <v>1366</v>
      </c>
      <c r="F511"/>
      <c r="AE511" t="s">
        <v>3194</v>
      </c>
    </row>
    <row r="512" spans="3:31">
      <c r="C512" t="s">
        <v>1768</v>
      </c>
      <c r="D512" t="s">
        <v>1769</v>
      </c>
      <c r="E512" t="s">
        <v>1770</v>
      </c>
      <c r="F512"/>
      <c r="AE512" t="s">
        <v>3195</v>
      </c>
    </row>
    <row r="513" spans="3:31">
      <c r="C513" t="s">
        <v>1771</v>
      </c>
      <c r="D513" t="s">
        <v>1772</v>
      </c>
      <c r="E513" t="s">
        <v>1772</v>
      </c>
      <c r="F513"/>
      <c r="AE513" t="s">
        <v>3196</v>
      </c>
    </row>
    <row r="514" spans="3:31">
      <c r="C514" t="s">
        <v>1367</v>
      </c>
      <c r="D514" t="s">
        <v>1368</v>
      </c>
      <c r="E514" t="s">
        <v>1368</v>
      </c>
      <c r="F514"/>
      <c r="AE514" t="s">
        <v>3197</v>
      </c>
    </row>
    <row r="515" spans="3:31">
      <c r="C515" t="s">
        <v>1369</v>
      </c>
      <c r="D515" t="s">
        <v>1370</v>
      </c>
      <c r="E515" t="s">
        <v>1370</v>
      </c>
      <c r="F515" t="s">
        <v>1371</v>
      </c>
      <c r="AE515" t="s">
        <v>3198</v>
      </c>
    </row>
    <row r="516" spans="3:31">
      <c r="C516" t="s">
        <v>1372</v>
      </c>
      <c r="D516" t="s">
        <v>1373</v>
      </c>
      <c r="E516" t="s">
        <v>1373</v>
      </c>
      <c r="F516" t="s">
        <v>2687</v>
      </c>
      <c r="AE516" t="s">
        <v>3199</v>
      </c>
    </row>
    <row r="517" spans="3:31">
      <c r="C517" t="s">
        <v>1374</v>
      </c>
      <c r="D517" t="s">
        <v>1375</v>
      </c>
      <c r="E517" t="s">
        <v>1375</v>
      </c>
      <c r="F517"/>
      <c r="AE517" t="s">
        <v>3200</v>
      </c>
    </row>
    <row r="518" spans="3:31">
      <c r="C518" t="s">
        <v>1846</v>
      </c>
      <c r="D518" t="s">
        <v>1847</v>
      </c>
      <c r="E518" t="s">
        <v>1847</v>
      </c>
      <c r="F518"/>
      <c r="AE518" t="s">
        <v>3201</v>
      </c>
    </row>
    <row r="519" spans="3:31">
      <c r="C519" t="s">
        <v>1773</v>
      </c>
      <c r="D519" t="s">
        <v>1774</v>
      </c>
      <c r="E519" t="s">
        <v>1774</v>
      </c>
      <c r="F519"/>
      <c r="AE519" t="s">
        <v>3202</v>
      </c>
    </row>
    <row r="520" spans="3:31">
      <c r="C520" t="s">
        <v>2135</v>
      </c>
      <c r="D520" t="s">
        <v>2136</v>
      </c>
      <c r="E520" t="s">
        <v>2136</v>
      </c>
      <c r="F520"/>
      <c r="AE520" t="s">
        <v>3203</v>
      </c>
    </row>
    <row r="521" spans="3:31">
      <c r="C521" t="s">
        <v>2269</v>
      </c>
      <c r="D521" t="s">
        <v>2270</v>
      </c>
      <c r="E521" t="s">
        <v>2270</v>
      </c>
      <c r="F521"/>
      <c r="AE521" t="s">
        <v>3204</v>
      </c>
    </row>
    <row r="522" spans="3:31">
      <c r="C522" t="s">
        <v>2137</v>
      </c>
      <c r="D522" t="s">
        <v>2138</v>
      </c>
      <c r="E522" t="s">
        <v>2138</v>
      </c>
      <c r="F522"/>
      <c r="AE522" t="s">
        <v>3205</v>
      </c>
    </row>
    <row r="523" spans="3:31">
      <c r="C523" t="s">
        <v>1376</v>
      </c>
      <c r="D523" t="s">
        <v>1377</v>
      </c>
      <c r="E523" t="s">
        <v>1377</v>
      </c>
      <c r="F523" t="s">
        <v>1378</v>
      </c>
      <c r="AE523" t="s">
        <v>3206</v>
      </c>
    </row>
    <row r="524" spans="3:31">
      <c r="C524" t="s">
        <v>1775</v>
      </c>
      <c r="D524" t="s">
        <v>1776</v>
      </c>
      <c r="E524" t="s">
        <v>1776</v>
      </c>
      <c r="F524"/>
      <c r="AE524" t="s">
        <v>3207</v>
      </c>
    </row>
    <row r="525" spans="3:31">
      <c r="C525" t="s">
        <v>1379</v>
      </c>
      <c r="D525" t="s">
        <v>1380</v>
      </c>
      <c r="E525" t="s">
        <v>1381</v>
      </c>
      <c r="F525" t="s">
        <v>1382</v>
      </c>
      <c r="AE525" t="s">
        <v>3208</v>
      </c>
    </row>
    <row r="526" spans="3:31">
      <c r="C526" t="s">
        <v>1383</v>
      </c>
      <c r="D526" t="s">
        <v>1384</v>
      </c>
      <c r="E526" t="s">
        <v>1384</v>
      </c>
      <c r="F526" t="s">
        <v>1385</v>
      </c>
      <c r="AE526" t="s">
        <v>3209</v>
      </c>
    </row>
    <row r="527" spans="3:31">
      <c r="C527" t="s">
        <v>2139</v>
      </c>
      <c r="D527" t="s">
        <v>2140</v>
      </c>
      <c r="E527" t="s">
        <v>2140</v>
      </c>
      <c r="F527"/>
      <c r="AE527" t="s">
        <v>3210</v>
      </c>
    </row>
    <row r="528" spans="3:31">
      <c r="C528" t="s">
        <v>1386</v>
      </c>
      <c r="D528" t="s">
        <v>1387</v>
      </c>
      <c r="E528" t="s">
        <v>1387</v>
      </c>
      <c r="F528" t="s">
        <v>1388</v>
      </c>
      <c r="AE528" t="s">
        <v>3211</v>
      </c>
    </row>
    <row r="529" spans="3:31">
      <c r="C529" t="s">
        <v>2141</v>
      </c>
      <c r="D529" t="s">
        <v>2142</v>
      </c>
      <c r="E529" t="s">
        <v>2143</v>
      </c>
      <c r="F529"/>
      <c r="AE529" t="s">
        <v>3212</v>
      </c>
    </row>
    <row r="530" spans="3:31">
      <c r="C530" t="s">
        <v>6147</v>
      </c>
      <c r="D530" t="s">
        <v>6148</v>
      </c>
      <c r="E530" t="s">
        <v>6148</v>
      </c>
      <c r="F530"/>
      <c r="AE530" t="s">
        <v>3213</v>
      </c>
    </row>
    <row r="531" spans="3:31">
      <c r="C531" t="s">
        <v>1389</v>
      </c>
      <c r="D531" t="s">
        <v>1390</v>
      </c>
      <c r="E531" t="s">
        <v>1390</v>
      </c>
      <c r="F531"/>
      <c r="AE531" t="s">
        <v>3214</v>
      </c>
    </row>
    <row r="532" spans="3:31">
      <c r="C532" t="s">
        <v>1928</v>
      </c>
      <c r="D532" t="s">
        <v>1929</v>
      </c>
      <c r="E532" t="s">
        <v>1929</v>
      </c>
      <c r="F532"/>
      <c r="AE532" t="s">
        <v>3215</v>
      </c>
    </row>
    <row r="533" spans="3:31">
      <c r="C533" t="s">
        <v>2144</v>
      </c>
      <c r="D533" t="s">
        <v>2145</v>
      </c>
      <c r="E533" t="s">
        <v>2145</v>
      </c>
      <c r="F533"/>
      <c r="AE533" t="s">
        <v>3216</v>
      </c>
    </row>
    <row r="534" spans="3:31">
      <c r="C534" t="s">
        <v>1391</v>
      </c>
      <c r="D534" t="s">
        <v>1392</v>
      </c>
      <c r="E534" t="s">
        <v>1392</v>
      </c>
      <c r="F534" t="s">
        <v>1393</v>
      </c>
      <c r="AE534" t="s">
        <v>3217</v>
      </c>
    </row>
    <row r="535" spans="3:31">
      <c r="C535" t="s">
        <v>1394</v>
      </c>
      <c r="D535" t="s">
        <v>1395</v>
      </c>
      <c r="E535" t="s">
        <v>1395</v>
      </c>
      <c r="F535" t="s">
        <v>1396</v>
      </c>
      <c r="AE535" t="s">
        <v>3218</v>
      </c>
    </row>
    <row r="536" spans="3:31">
      <c r="C536" t="s">
        <v>2667</v>
      </c>
      <c r="D536" t="s">
        <v>2668</v>
      </c>
      <c r="E536" t="s">
        <v>2668</v>
      </c>
      <c r="F536"/>
      <c r="AE536" t="s">
        <v>3219</v>
      </c>
    </row>
    <row r="537" spans="3:31">
      <c r="C537" t="s">
        <v>2646</v>
      </c>
      <c r="D537" t="s">
        <v>2647</v>
      </c>
      <c r="E537" t="s">
        <v>2647</v>
      </c>
      <c r="F537" t="s">
        <v>2648</v>
      </c>
      <c r="AE537" t="s">
        <v>3220</v>
      </c>
    </row>
    <row r="538" spans="3:31">
      <c r="C538" t="s">
        <v>1397</v>
      </c>
      <c r="D538" t="s">
        <v>1398</v>
      </c>
      <c r="E538" t="s">
        <v>1399</v>
      </c>
      <c r="F538" t="s">
        <v>1400</v>
      </c>
      <c r="AE538" t="s">
        <v>3221</v>
      </c>
    </row>
    <row r="539" spans="3:31">
      <c r="C539" t="s">
        <v>1401</v>
      </c>
      <c r="D539" t="s">
        <v>1402</v>
      </c>
      <c r="E539" t="s">
        <v>1402</v>
      </c>
      <c r="F539"/>
      <c r="AE539" t="s">
        <v>3222</v>
      </c>
    </row>
    <row r="540" spans="3:31">
      <c r="C540" t="s">
        <v>1403</v>
      </c>
      <c r="D540" t="s">
        <v>1404</v>
      </c>
      <c r="E540" t="s">
        <v>1404</v>
      </c>
      <c r="F540" t="s">
        <v>1405</v>
      </c>
      <c r="AE540" t="s">
        <v>3223</v>
      </c>
    </row>
    <row r="541" spans="3:31">
      <c r="C541" t="s">
        <v>1406</v>
      </c>
      <c r="D541" t="s">
        <v>1407</v>
      </c>
      <c r="E541" t="s">
        <v>1407</v>
      </c>
      <c r="F541"/>
      <c r="AE541" t="s">
        <v>2006</v>
      </c>
    </row>
    <row r="542" spans="3:31">
      <c r="C542" t="s">
        <v>1408</v>
      </c>
      <c r="D542" t="s">
        <v>1409</v>
      </c>
      <c r="E542" t="s">
        <v>1410</v>
      </c>
      <c r="F542" t="s">
        <v>1411</v>
      </c>
      <c r="AE542" t="s">
        <v>3224</v>
      </c>
    </row>
    <row r="543" spans="3:31">
      <c r="C543" t="s">
        <v>2127</v>
      </c>
      <c r="D543" t="s">
        <v>6176</v>
      </c>
      <c r="E543" t="s">
        <v>6176</v>
      </c>
      <c r="F543"/>
      <c r="AE543" t="s">
        <v>3225</v>
      </c>
    </row>
    <row r="544" spans="3:31">
      <c r="C544" t="s">
        <v>2146</v>
      </c>
      <c r="D544" t="s">
        <v>2147</v>
      </c>
      <c r="E544" t="s">
        <v>2148</v>
      </c>
      <c r="F544"/>
      <c r="AE544" t="s">
        <v>844</v>
      </c>
    </row>
    <row r="545" spans="3:31">
      <c r="C545" t="s">
        <v>2149</v>
      </c>
      <c r="D545" t="s">
        <v>2150</v>
      </c>
      <c r="E545" t="s">
        <v>2151</v>
      </c>
      <c r="F545"/>
      <c r="AE545" t="s">
        <v>3226</v>
      </c>
    </row>
    <row r="546" spans="3:31">
      <c r="C546" t="s">
        <v>6149</v>
      </c>
      <c r="D546" t="s">
        <v>6150</v>
      </c>
      <c r="E546" t="s">
        <v>6150</v>
      </c>
      <c r="F546"/>
      <c r="AE546" t="s">
        <v>3227</v>
      </c>
    </row>
    <row r="547" spans="3:31">
      <c r="C547" t="s">
        <v>1412</v>
      </c>
      <c r="D547" t="s">
        <v>1413</v>
      </c>
      <c r="E547" t="s">
        <v>1622</v>
      </c>
      <c r="F547"/>
      <c r="AE547" t="s">
        <v>3228</v>
      </c>
    </row>
    <row r="548" spans="3:31">
      <c r="C548" t="s">
        <v>2152</v>
      </c>
      <c r="D548" t="s">
        <v>2153</v>
      </c>
      <c r="E548" t="s">
        <v>2154</v>
      </c>
      <c r="F548"/>
      <c r="AE548" t="s">
        <v>3229</v>
      </c>
    </row>
    <row r="549" spans="3:31">
      <c r="C549" t="s">
        <v>1414</v>
      </c>
      <c r="D549" t="s">
        <v>1415</v>
      </c>
      <c r="E549" t="s">
        <v>1416</v>
      </c>
      <c r="F549" t="s">
        <v>1417</v>
      </c>
      <c r="AE549" t="s">
        <v>3230</v>
      </c>
    </row>
    <row r="550" spans="3:31">
      <c r="C550" t="s">
        <v>1930</v>
      </c>
      <c r="D550" t="s">
        <v>1931</v>
      </c>
      <c r="E550" t="s">
        <v>1932</v>
      </c>
      <c r="F550" t="s">
        <v>1933</v>
      </c>
      <c r="AE550" t="s">
        <v>3231</v>
      </c>
    </row>
    <row r="551" spans="3:31">
      <c r="C551" t="s">
        <v>2155</v>
      </c>
      <c r="D551" t="s">
        <v>2156</v>
      </c>
      <c r="E551" t="s">
        <v>2157</v>
      </c>
      <c r="F551"/>
      <c r="AE551" t="s">
        <v>3232</v>
      </c>
    </row>
    <row r="552" spans="3:31">
      <c r="C552" t="s">
        <v>1418</v>
      </c>
      <c r="D552" t="s">
        <v>1419</v>
      </c>
      <c r="E552" t="s">
        <v>1420</v>
      </c>
      <c r="F552"/>
      <c r="AE552" t="s">
        <v>3233</v>
      </c>
    </row>
    <row r="553" spans="3:31">
      <c r="C553" t="s">
        <v>1777</v>
      </c>
      <c r="D553" t="s">
        <v>1778</v>
      </c>
      <c r="E553" t="s">
        <v>1779</v>
      </c>
      <c r="F553"/>
      <c r="AE553" t="s">
        <v>3234</v>
      </c>
    </row>
    <row r="554" spans="3:31">
      <c r="C554" t="s">
        <v>1780</v>
      </c>
      <c r="D554" t="s">
        <v>1781</v>
      </c>
      <c r="E554" t="s">
        <v>1782</v>
      </c>
      <c r="F554" t="s">
        <v>2323</v>
      </c>
      <c r="AE554" t="s">
        <v>3235</v>
      </c>
    </row>
    <row r="555" spans="3:31">
      <c r="C555" t="s">
        <v>1783</v>
      </c>
      <c r="D555" t="s">
        <v>1784</v>
      </c>
      <c r="E555" t="s">
        <v>1785</v>
      </c>
      <c r="F555"/>
      <c r="AE555" t="s">
        <v>3236</v>
      </c>
    </row>
    <row r="556" spans="3:31">
      <c r="C556" t="s">
        <v>2158</v>
      </c>
      <c r="D556" t="s">
        <v>2159</v>
      </c>
      <c r="E556" t="s">
        <v>2160</v>
      </c>
      <c r="F556"/>
      <c r="AE556" t="s">
        <v>3237</v>
      </c>
    </row>
    <row r="557" spans="3:31">
      <c r="C557" t="s">
        <v>1421</v>
      </c>
      <c r="D557" t="s">
        <v>1422</v>
      </c>
      <c r="E557" t="s">
        <v>1423</v>
      </c>
      <c r="F557" t="s">
        <v>1424</v>
      </c>
      <c r="AE557" t="s">
        <v>3238</v>
      </c>
    </row>
    <row r="558" spans="3:31">
      <c r="C558" t="s">
        <v>2161</v>
      </c>
      <c r="D558" t="s">
        <v>2162</v>
      </c>
      <c r="E558" t="s">
        <v>2163</v>
      </c>
      <c r="F558"/>
      <c r="AE558" t="s">
        <v>3239</v>
      </c>
    </row>
    <row r="559" spans="3:31">
      <c r="C559" t="s">
        <v>1786</v>
      </c>
      <c r="D559" t="s">
        <v>1787</v>
      </c>
      <c r="E559" t="s">
        <v>1787</v>
      </c>
      <c r="F559"/>
      <c r="AE559" t="s">
        <v>3240</v>
      </c>
    </row>
    <row r="560" spans="3:31">
      <c r="C560" t="s">
        <v>2164</v>
      </c>
      <c r="D560" t="s">
        <v>2165</v>
      </c>
      <c r="E560" t="s">
        <v>2166</v>
      </c>
      <c r="F560"/>
      <c r="AE560" t="s">
        <v>3241</v>
      </c>
    </row>
    <row r="561" spans="3:31">
      <c r="C561" t="s">
        <v>2167</v>
      </c>
      <c r="D561" t="s">
        <v>2168</v>
      </c>
      <c r="E561" t="s">
        <v>2169</v>
      </c>
      <c r="F561"/>
      <c r="AE561" t="s">
        <v>3242</v>
      </c>
    </row>
    <row r="562" spans="3:31">
      <c r="C562" t="s">
        <v>2170</v>
      </c>
      <c r="D562" t="s">
        <v>2171</v>
      </c>
      <c r="E562" t="s">
        <v>2172</v>
      </c>
      <c r="F562"/>
      <c r="AE562" t="s">
        <v>3243</v>
      </c>
    </row>
    <row r="563" spans="3:31">
      <c r="C563" t="s">
        <v>2173</v>
      </c>
      <c r="D563" t="s">
        <v>2174</v>
      </c>
      <c r="E563" t="s">
        <v>2175</v>
      </c>
      <c r="F563"/>
      <c r="AE563" t="s">
        <v>3244</v>
      </c>
    </row>
    <row r="564" spans="3:31">
      <c r="C564" t="s">
        <v>2176</v>
      </c>
      <c r="D564" t="s">
        <v>2177</v>
      </c>
      <c r="E564" t="s">
        <v>2178</v>
      </c>
      <c r="F564"/>
      <c r="AE564" t="s">
        <v>3245</v>
      </c>
    </row>
    <row r="565" spans="3:31">
      <c r="C565" t="s">
        <v>1788</v>
      </c>
      <c r="D565" t="s">
        <v>1789</v>
      </c>
      <c r="E565" t="s">
        <v>1790</v>
      </c>
      <c r="F565"/>
      <c r="AE565" t="s">
        <v>3246</v>
      </c>
    </row>
    <row r="566" spans="3:31">
      <c r="C566" t="s">
        <v>2179</v>
      </c>
      <c r="D566" t="s">
        <v>2180</v>
      </c>
      <c r="E566" t="s">
        <v>2181</v>
      </c>
      <c r="F566"/>
      <c r="AE566" t="s">
        <v>3247</v>
      </c>
    </row>
    <row r="567" spans="3:31">
      <c r="C567" t="s">
        <v>6151</v>
      </c>
      <c r="D567" t="s">
        <v>6152</v>
      </c>
      <c r="E567" t="s">
        <v>6152</v>
      </c>
      <c r="F567"/>
      <c r="AE567" t="s">
        <v>3248</v>
      </c>
    </row>
    <row r="568" spans="3:31">
      <c r="C568" t="s">
        <v>1425</v>
      </c>
      <c r="D568" t="s">
        <v>1426</v>
      </c>
      <c r="E568" t="s">
        <v>1427</v>
      </c>
      <c r="F568" t="s">
        <v>1428</v>
      </c>
      <c r="AE568" t="s">
        <v>3249</v>
      </c>
    </row>
    <row r="569" spans="3:31">
      <c r="C569" t="s">
        <v>1429</v>
      </c>
      <c r="D569" t="s">
        <v>1430</v>
      </c>
      <c r="E569" t="s">
        <v>1431</v>
      </c>
      <c r="F569"/>
      <c r="AE569" t="s">
        <v>3250</v>
      </c>
    </row>
    <row r="570" spans="3:31">
      <c r="C570" t="s">
        <v>2182</v>
      </c>
      <c r="D570" t="s">
        <v>2183</v>
      </c>
      <c r="E570" t="s">
        <v>2184</v>
      </c>
      <c r="F570"/>
      <c r="AE570" t="s">
        <v>3251</v>
      </c>
    </row>
    <row r="571" spans="3:31">
      <c r="C571" t="s">
        <v>2185</v>
      </c>
      <c r="D571" t="s">
        <v>2186</v>
      </c>
      <c r="E571" t="s">
        <v>2187</v>
      </c>
      <c r="F571"/>
      <c r="AE571" t="s">
        <v>3252</v>
      </c>
    </row>
    <row r="572" spans="3:31">
      <c r="C572" t="s">
        <v>1934</v>
      </c>
      <c r="D572" t="s">
        <v>1935</v>
      </c>
      <c r="E572" t="s">
        <v>1936</v>
      </c>
      <c r="F572" t="s">
        <v>1937</v>
      </c>
      <c r="AE572" t="s">
        <v>3253</v>
      </c>
    </row>
    <row r="573" spans="3:31">
      <c r="C573" t="s">
        <v>2188</v>
      </c>
      <c r="D573" t="s">
        <v>2189</v>
      </c>
      <c r="E573" t="s">
        <v>2189</v>
      </c>
      <c r="F573" t="s">
        <v>2190</v>
      </c>
      <c r="AE573" t="s">
        <v>3254</v>
      </c>
    </row>
    <row r="574" spans="3:31">
      <c r="C574" t="s">
        <v>2191</v>
      </c>
      <c r="D574" t="s">
        <v>2192</v>
      </c>
      <c r="E574" t="s">
        <v>2193</v>
      </c>
      <c r="F574"/>
      <c r="AE574" t="s">
        <v>3255</v>
      </c>
    </row>
    <row r="575" spans="3:31">
      <c r="C575" t="s">
        <v>2194</v>
      </c>
      <c r="D575" t="s">
        <v>2195</v>
      </c>
      <c r="E575" t="s">
        <v>2196</v>
      </c>
      <c r="F575"/>
      <c r="AE575" t="s">
        <v>3256</v>
      </c>
    </row>
    <row r="576" spans="3:31">
      <c r="C576" t="s">
        <v>2197</v>
      </c>
      <c r="D576" t="s">
        <v>2198</v>
      </c>
      <c r="E576" t="s">
        <v>2199</v>
      </c>
      <c r="F576"/>
      <c r="AE576" t="s">
        <v>3257</v>
      </c>
    </row>
    <row r="577" spans="3:31">
      <c r="C577" t="s">
        <v>1432</v>
      </c>
      <c r="D577" t="s">
        <v>1433</v>
      </c>
      <c r="E577" t="s">
        <v>1434</v>
      </c>
      <c r="F577"/>
      <c r="AE577" t="s">
        <v>3258</v>
      </c>
    </row>
    <row r="578" spans="3:31">
      <c r="C578" t="s">
        <v>1938</v>
      </c>
      <c r="D578" t="s">
        <v>1939</v>
      </c>
      <c r="E578" t="s">
        <v>1940</v>
      </c>
      <c r="F578" t="s">
        <v>1941</v>
      </c>
      <c r="AE578" t="s">
        <v>3259</v>
      </c>
    </row>
    <row r="579" spans="3:31">
      <c r="C579" t="s">
        <v>1791</v>
      </c>
      <c r="D579" t="s">
        <v>1792</v>
      </c>
      <c r="E579" t="s">
        <v>1793</v>
      </c>
      <c r="F579"/>
      <c r="AE579" t="s">
        <v>3260</v>
      </c>
    </row>
    <row r="580" spans="3:31">
      <c r="C580" t="s">
        <v>2200</v>
      </c>
      <c r="D580" t="s">
        <v>2201</v>
      </c>
      <c r="E580" t="s">
        <v>2202</v>
      </c>
      <c r="F580"/>
      <c r="AE580" t="s">
        <v>3261</v>
      </c>
    </row>
    <row r="581" spans="3:31">
      <c r="C581" t="s">
        <v>1435</v>
      </c>
      <c r="D581" t="s">
        <v>1436</v>
      </c>
      <c r="E581" t="s">
        <v>1437</v>
      </c>
      <c r="F581"/>
      <c r="AE581" t="s">
        <v>3262</v>
      </c>
    </row>
    <row r="582" spans="3:31">
      <c r="C582" t="s">
        <v>1794</v>
      </c>
      <c r="D582" t="s">
        <v>1795</v>
      </c>
      <c r="E582" t="s">
        <v>1795</v>
      </c>
      <c r="F582"/>
      <c r="AE582" t="s">
        <v>3263</v>
      </c>
    </row>
    <row r="583" spans="3:31">
      <c r="C583" t="s">
        <v>2203</v>
      </c>
      <c r="D583" t="s">
        <v>2204</v>
      </c>
      <c r="E583" t="s">
        <v>2205</v>
      </c>
      <c r="F583"/>
      <c r="AE583" t="s">
        <v>3264</v>
      </c>
    </row>
    <row r="584" spans="3:31">
      <c r="C584" t="s">
        <v>1438</v>
      </c>
      <c r="D584" t="s">
        <v>1439</v>
      </c>
      <c r="E584" t="s">
        <v>1796</v>
      </c>
      <c r="F584"/>
      <c r="AE584" t="s">
        <v>3265</v>
      </c>
    </row>
    <row r="585" spans="3:31">
      <c r="C585" t="s">
        <v>2206</v>
      </c>
      <c r="D585" t="s">
        <v>2207</v>
      </c>
      <c r="E585" t="s">
        <v>2208</v>
      </c>
      <c r="F585"/>
      <c r="AE585" t="s">
        <v>3266</v>
      </c>
    </row>
    <row r="586" spans="3:31">
      <c r="C586" t="s">
        <v>2209</v>
      </c>
      <c r="D586" t="s">
        <v>2210</v>
      </c>
      <c r="E586" t="s">
        <v>2211</v>
      </c>
      <c r="F586"/>
      <c r="AE586" t="s">
        <v>3267</v>
      </c>
    </row>
    <row r="587" spans="3:31">
      <c r="C587" t="s">
        <v>2212</v>
      </c>
      <c r="D587" t="s">
        <v>2213</v>
      </c>
      <c r="E587" t="s">
        <v>2214</v>
      </c>
      <c r="F587"/>
      <c r="AE587" t="s">
        <v>3268</v>
      </c>
    </row>
    <row r="588" spans="3:31">
      <c r="C588" t="s">
        <v>1440</v>
      </c>
      <c r="D588" t="s">
        <v>1441</v>
      </c>
      <c r="E588" t="s">
        <v>1441</v>
      </c>
      <c r="F588"/>
      <c r="AE588" t="s">
        <v>3269</v>
      </c>
    </row>
    <row r="589" spans="3:31">
      <c r="C589" t="s">
        <v>2215</v>
      </c>
      <c r="D589" t="s">
        <v>2216</v>
      </c>
      <c r="E589" t="s">
        <v>2217</v>
      </c>
      <c r="F589"/>
      <c r="AE589" t="s">
        <v>3270</v>
      </c>
    </row>
    <row r="590" spans="3:31">
      <c r="C590" t="s">
        <v>2218</v>
      </c>
      <c r="D590" t="s">
        <v>2219</v>
      </c>
      <c r="E590" t="s">
        <v>2220</v>
      </c>
      <c r="F590"/>
      <c r="AE590" t="s">
        <v>3271</v>
      </c>
    </row>
    <row r="591" spans="3:31">
      <c r="C591" t="s">
        <v>1797</v>
      </c>
      <c r="D591" t="s">
        <v>1798</v>
      </c>
      <c r="E591" t="s">
        <v>1798</v>
      </c>
      <c r="F591"/>
      <c r="AE591" t="s">
        <v>3272</v>
      </c>
    </row>
    <row r="592" spans="3:31">
      <c r="C592" t="s">
        <v>1442</v>
      </c>
      <c r="D592" t="s">
        <v>1443</v>
      </c>
      <c r="E592" t="s">
        <v>1444</v>
      </c>
      <c r="F592" t="s">
        <v>1445</v>
      </c>
      <c r="AE592" t="s">
        <v>3273</v>
      </c>
    </row>
    <row r="593" spans="3:31">
      <c r="C593" t="s">
        <v>2221</v>
      </c>
      <c r="D593" t="s">
        <v>2222</v>
      </c>
      <c r="E593" t="s">
        <v>2223</v>
      </c>
      <c r="F593"/>
      <c r="AE593" t="s">
        <v>3274</v>
      </c>
    </row>
    <row r="594" spans="3:31">
      <c r="C594" t="s">
        <v>1446</v>
      </c>
      <c r="D594" t="s">
        <v>1447</v>
      </c>
      <c r="E594" t="s">
        <v>1448</v>
      </c>
      <c r="F594" t="s">
        <v>1449</v>
      </c>
      <c r="AE594" t="s">
        <v>3275</v>
      </c>
    </row>
    <row r="595" spans="3:31">
      <c r="C595" t="s">
        <v>2324</v>
      </c>
      <c r="D595" t="s">
        <v>2325</v>
      </c>
      <c r="E595" t="s">
        <v>2688</v>
      </c>
      <c r="F595" t="s">
        <v>2649</v>
      </c>
      <c r="AE595" t="s">
        <v>3276</v>
      </c>
    </row>
    <row r="596" spans="3:31">
      <c r="C596" t="s">
        <v>2622</v>
      </c>
      <c r="D596" t="s">
        <v>2623</v>
      </c>
      <c r="E596" t="s">
        <v>2624</v>
      </c>
      <c r="F596" t="s">
        <v>2625</v>
      </c>
      <c r="AE596" t="s">
        <v>3277</v>
      </c>
    </row>
    <row r="597" spans="3:31">
      <c r="C597" t="s">
        <v>6230</v>
      </c>
      <c r="D597" t="s">
        <v>6231</v>
      </c>
      <c r="E597" t="s">
        <v>6231</v>
      </c>
      <c r="F597"/>
      <c r="AE597" t="s">
        <v>3278</v>
      </c>
    </row>
    <row r="598" spans="3:31">
      <c r="C598" t="s">
        <v>1450</v>
      </c>
      <c r="D598" t="s">
        <v>1451</v>
      </c>
      <c r="E598" t="s">
        <v>1451</v>
      </c>
      <c r="F598"/>
      <c r="AE598" t="s">
        <v>3279</v>
      </c>
    </row>
    <row r="599" spans="3:31">
      <c r="C599" t="s">
        <v>1452</v>
      </c>
      <c r="D599" t="s">
        <v>1453</v>
      </c>
      <c r="E599" t="s">
        <v>1454</v>
      </c>
      <c r="F599" t="s">
        <v>1455</v>
      </c>
      <c r="AE599" t="s">
        <v>3280</v>
      </c>
    </row>
    <row r="600" spans="3:31">
      <c r="C600" t="s">
        <v>2224</v>
      </c>
      <c r="D600" t="s">
        <v>2225</v>
      </c>
      <c r="E600" t="s">
        <v>2226</v>
      </c>
      <c r="F600"/>
      <c r="AE600" t="s">
        <v>3281</v>
      </c>
    </row>
    <row r="601" spans="3:31">
      <c r="C601" t="s">
        <v>2689</v>
      </c>
      <c r="D601" t="s">
        <v>2690</v>
      </c>
      <c r="E601" t="s">
        <v>2691</v>
      </c>
      <c r="F601" t="s">
        <v>2692</v>
      </c>
      <c r="AE601" t="s">
        <v>3282</v>
      </c>
    </row>
    <row r="602" spans="3:31">
      <c r="C602" t="s">
        <v>1456</v>
      </c>
      <c r="D602" t="s">
        <v>1457</v>
      </c>
      <c r="E602" t="s">
        <v>1458</v>
      </c>
      <c r="F602" t="s">
        <v>1459</v>
      </c>
      <c r="AE602" t="s">
        <v>3283</v>
      </c>
    </row>
    <row r="603" spans="3:31">
      <c r="C603" t="s">
        <v>2626</v>
      </c>
      <c r="D603" t="s">
        <v>2627</v>
      </c>
      <c r="E603" t="s">
        <v>2628</v>
      </c>
      <c r="F603" t="s">
        <v>2629</v>
      </c>
      <c r="AE603" t="s">
        <v>3284</v>
      </c>
    </row>
    <row r="604" spans="3:31">
      <c r="C604" t="s">
        <v>2227</v>
      </c>
      <c r="D604" t="s">
        <v>2228</v>
      </c>
      <c r="E604" t="s">
        <v>2229</v>
      </c>
      <c r="F604"/>
      <c r="AE604" t="s">
        <v>3285</v>
      </c>
    </row>
    <row r="605" spans="3:31">
      <c r="C605" t="s">
        <v>1799</v>
      </c>
      <c r="D605" t="s">
        <v>1800</v>
      </c>
      <c r="E605" t="s">
        <v>1800</v>
      </c>
      <c r="F605"/>
      <c r="AE605" t="s">
        <v>3286</v>
      </c>
    </row>
    <row r="606" spans="3:31">
      <c r="C606" t="s">
        <v>1460</v>
      </c>
      <c r="D606" t="s">
        <v>1461</v>
      </c>
      <c r="E606" t="s">
        <v>1462</v>
      </c>
      <c r="F606" t="s">
        <v>1463</v>
      </c>
      <c r="AE606" t="s">
        <v>2011</v>
      </c>
    </row>
    <row r="607" spans="3:31">
      <c r="C607" t="s">
        <v>1464</v>
      </c>
      <c r="D607" t="s">
        <v>1465</v>
      </c>
      <c r="E607" t="s">
        <v>1466</v>
      </c>
      <c r="F607" t="s">
        <v>1467</v>
      </c>
      <c r="AE607" t="s">
        <v>3287</v>
      </c>
    </row>
    <row r="608" spans="3:31">
      <c r="C608" t="s">
        <v>2341</v>
      </c>
      <c r="D608" t="s">
        <v>2342</v>
      </c>
      <c r="E608" t="s">
        <v>2343</v>
      </c>
      <c r="F608"/>
      <c r="AE608" t="s">
        <v>3288</v>
      </c>
    </row>
    <row r="609" spans="3:31">
      <c r="C609" t="s">
        <v>1468</v>
      </c>
      <c r="D609" t="s">
        <v>1469</v>
      </c>
      <c r="E609" t="s">
        <v>1470</v>
      </c>
      <c r="F609" t="s">
        <v>1471</v>
      </c>
      <c r="AE609" t="s">
        <v>3289</v>
      </c>
    </row>
    <row r="610" spans="3:31">
      <c r="C610" t="s">
        <v>2230</v>
      </c>
      <c r="D610" t="s">
        <v>2231</v>
      </c>
      <c r="E610" t="s">
        <v>2232</v>
      </c>
      <c r="F610"/>
      <c r="AE610" t="s">
        <v>3290</v>
      </c>
    </row>
    <row r="611" spans="3:31">
      <c r="C611" t="s">
        <v>6177</v>
      </c>
      <c r="D611" t="s">
        <v>6178</v>
      </c>
      <c r="E611" t="s">
        <v>2234</v>
      </c>
      <c r="F611"/>
      <c r="AE611" t="s">
        <v>3291</v>
      </c>
    </row>
    <row r="612" spans="3:31">
      <c r="C612" t="s">
        <v>1472</v>
      </c>
      <c r="D612" t="s">
        <v>1473</v>
      </c>
      <c r="E612" t="s">
        <v>1473</v>
      </c>
      <c r="F612" t="s">
        <v>1474</v>
      </c>
      <c r="AE612" t="s">
        <v>3292</v>
      </c>
    </row>
    <row r="613" spans="3:31">
      <c r="C613" t="s">
        <v>1848</v>
      </c>
      <c r="D613" t="s">
        <v>1849</v>
      </c>
      <c r="E613" t="s">
        <v>1849</v>
      </c>
      <c r="F613"/>
      <c r="AE613" t="s">
        <v>3293</v>
      </c>
    </row>
    <row r="614" spans="3:31">
      <c r="C614" t="s">
        <v>2235</v>
      </c>
      <c r="D614" t="s">
        <v>2236</v>
      </c>
      <c r="E614" t="s">
        <v>2236</v>
      </c>
      <c r="F614"/>
      <c r="AE614" t="s">
        <v>3294</v>
      </c>
    </row>
    <row r="615" spans="3:31">
      <c r="C615" t="s">
        <v>2237</v>
      </c>
      <c r="D615" t="s">
        <v>2238</v>
      </c>
      <c r="E615" t="s">
        <v>2669</v>
      </c>
      <c r="F615"/>
      <c r="AE615" t="s">
        <v>3295</v>
      </c>
    </row>
    <row r="616" spans="3:31">
      <c r="C616" t="s">
        <v>1475</v>
      </c>
      <c r="D616" t="s">
        <v>1476</v>
      </c>
      <c r="E616" t="s">
        <v>1476</v>
      </c>
      <c r="F616" t="s">
        <v>1477</v>
      </c>
      <c r="AE616" t="s">
        <v>3296</v>
      </c>
    </row>
    <row r="617" spans="3:31">
      <c r="C617" t="s">
        <v>2239</v>
      </c>
      <c r="D617" t="s">
        <v>2240</v>
      </c>
      <c r="E617" t="s">
        <v>2240</v>
      </c>
      <c r="F617"/>
      <c r="AE617" t="s">
        <v>3297</v>
      </c>
    </row>
    <row r="618" spans="3:31">
      <c r="C618" t="s">
        <v>1478</v>
      </c>
      <c r="D618" t="s">
        <v>1479</v>
      </c>
      <c r="E618" t="s">
        <v>1480</v>
      </c>
      <c r="F618"/>
      <c r="AE618" t="s">
        <v>3298</v>
      </c>
    </row>
    <row r="619" spans="3:31">
      <c r="C619" t="s">
        <v>2241</v>
      </c>
      <c r="D619" t="s">
        <v>2242</v>
      </c>
      <c r="E619" t="s">
        <v>2243</v>
      </c>
      <c r="F619"/>
      <c r="AE619" t="s">
        <v>3299</v>
      </c>
    </row>
    <row r="620" spans="3:31">
      <c r="C620" t="s">
        <v>1623</v>
      </c>
      <c r="D620" t="s">
        <v>1624</v>
      </c>
      <c r="E620" t="s">
        <v>1624</v>
      </c>
      <c r="F620" t="s">
        <v>1625</v>
      </c>
      <c r="AE620" t="s">
        <v>3300</v>
      </c>
    </row>
    <row r="621" spans="3:31">
      <c r="C621" t="s">
        <v>2244</v>
      </c>
      <c r="D621" t="s">
        <v>2245</v>
      </c>
      <c r="E621" t="s">
        <v>2245</v>
      </c>
      <c r="F621" t="s">
        <v>2271</v>
      </c>
      <c r="AE621" t="s">
        <v>3301</v>
      </c>
    </row>
    <row r="622" spans="3:31">
      <c r="C622" t="s">
        <v>2291</v>
      </c>
      <c r="D622" t="s">
        <v>2292</v>
      </c>
      <c r="E622" t="s">
        <v>2292</v>
      </c>
      <c r="F622"/>
      <c r="AE622" t="s">
        <v>3302</v>
      </c>
    </row>
    <row r="623" spans="3:31">
      <c r="C623" t="s">
        <v>1481</v>
      </c>
      <c r="D623" t="s">
        <v>1482</v>
      </c>
      <c r="E623" t="s">
        <v>1482</v>
      </c>
      <c r="F623" t="s">
        <v>1483</v>
      </c>
      <c r="AE623" t="s">
        <v>3303</v>
      </c>
    </row>
    <row r="624" spans="3:31">
      <c r="C624" t="s">
        <v>2246</v>
      </c>
      <c r="D624" t="s">
        <v>2247</v>
      </c>
      <c r="E624" t="s">
        <v>2247</v>
      </c>
      <c r="F624"/>
      <c r="AE624" t="s">
        <v>3304</v>
      </c>
    </row>
    <row r="625" spans="3:31">
      <c r="C625" t="s">
        <v>1484</v>
      </c>
      <c r="D625" t="s">
        <v>1485</v>
      </c>
      <c r="E625" t="s">
        <v>1486</v>
      </c>
      <c r="F625" t="s">
        <v>1487</v>
      </c>
      <c r="AE625" t="s">
        <v>3305</v>
      </c>
    </row>
    <row r="626" spans="3:31">
      <c r="C626" t="s">
        <v>1488</v>
      </c>
      <c r="D626" t="s">
        <v>1489</v>
      </c>
      <c r="E626" t="s">
        <v>1489</v>
      </c>
      <c r="F626"/>
      <c r="AE626" t="s">
        <v>3306</v>
      </c>
    </row>
    <row r="627" spans="3:31">
      <c r="C627" t="s">
        <v>1850</v>
      </c>
      <c r="D627" t="s">
        <v>1851</v>
      </c>
      <c r="E627" t="s">
        <v>1852</v>
      </c>
      <c r="F627" t="s">
        <v>1853</v>
      </c>
      <c r="AE627" t="s">
        <v>3307</v>
      </c>
    </row>
    <row r="628" spans="3:31">
      <c r="C628" t="s">
        <v>2670</v>
      </c>
      <c r="D628" t="s">
        <v>2671</v>
      </c>
      <c r="E628" t="s">
        <v>2671</v>
      </c>
      <c r="F628"/>
      <c r="AE628" t="s">
        <v>3308</v>
      </c>
    </row>
    <row r="629" spans="3:31">
      <c r="C629" t="s">
        <v>1942</v>
      </c>
      <c r="D629" t="s">
        <v>1943</v>
      </c>
      <c r="E629" t="s">
        <v>1943</v>
      </c>
      <c r="F629" t="s">
        <v>2693</v>
      </c>
      <c r="AE629" t="s">
        <v>3309</v>
      </c>
    </row>
    <row r="630" spans="3:31">
      <c r="C630" t="s">
        <v>1490</v>
      </c>
      <c r="D630" t="s">
        <v>1491</v>
      </c>
      <c r="E630" t="s">
        <v>1492</v>
      </c>
      <c r="F630"/>
      <c r="AE630" t="s">
        <v>3310</v>
      </c>
    </row>
    <row r="631" spans="3:31">
      <c r="C631" t="s">
        <v>1801</v>
      </c>
      <c r="D631" t="s">
        <v>1802</v>
      </c>
      <c r="E631" t="s">
        <v>1802</v>
      </c>
      <c r="F631"/>
      <c r="AE631" t="s">
        <v>3311</v>
      </c>
    </row>
    <row r="632" spans="3:31">
      <c r="C632" t="s">
        <v>2293</v>
      </c>
      <c r="D632" t="s">
        <v>2294</v>
      </c>
      <c r="E632" t="s">
        <v>2295</v>
      </c>
      <c r="F632" t="s">
        <v>2296</v>
      </c>
      <c r="AE632" t="s">
        <v>3312</v>
      </c>
    </row>
    <row r="633" spans="3:31">
      <c r="C633" t="s">
        <v>2248</v>
      </c>
      <c r="D633" t="s">
        <v>2249</v>
      </c>
      <c r="E633" t="s">
        <v>2249</v>
      </c>
      <c r="F633" t="s">
        <v>2272</v>
      </c>
      <c r="AE633" t="s">
        <v>3313</v>
      </c>
    </row>
    <row r="634" spans="3:31">
      <c r="C634" t="s">
        <v>1493</v>
      </c>
      <c r="D634" t="s">
        <v>1494</v>
      </c>
      <c r="E634" t="s">
        <v>1494</v>
      </c>
      <c r="F634" t="s">
        <v>1495</v>
      </c>
      <c r="AE634" t="s">
        <v>3314</v>
      </c>
    </row>
    <row r="635" spans="3:31">
      <c r="C635" t="s">
        <v>1944</v>
      </c>
      <c r="D635" t="s">
        <v>1945</v>
      </c>
      <c r="E635" t="s">
        <v>1946</v>
      </c>
      <c r="F635" t="s">
        <v>1947</v>
      </c>
      <c r="AE635" t="s">
        <v>3315</v>
      </c>
    </row>
    <row r="636" spans="3:31">
      <c r="C636" t="s">
        <v>1496</v>
      </c>
      <c r="D636" t="s">
        <v>1497</v>
      </c>
      <c r="E636" t="s">
        <v>1498</v>
      </c>
      <c r="F636"/>
      <c r="AE636" t="s">
        <v>3316</v>
      </c>
    </row>
    <row r="637" spans="3:31">
      <c r="C637" t="s">
        <v>6153</v>
      </c>
      <c r="D637" t="s">
        <v>2672</v>
      </c>
      <c r="E637" t="s">
        <v>2672</v>
      </c>
      <c r="F637"/>
      <c r="AE637" t="s">
        <v>3317</v>
      </c>
    </row>
    <row r="638" spans="3:31">
      <c r="C638" t="s">
        <v>1499</v>
      </c>
      <c r="D638" t="s">
        <v>1500</v>
      </c>
      <c r="E638" t="s">
        <v>1501</v>
      </c>
      <c r="F638"/>
      <c r="AE638" t="s">
        <v>3318</v>
      </c>
    </row>
    <row r="639" spans="3:31">
      <c r="C639" t="s">
        <v>1626</v>
      </c>
      <c r="D639" t="s">
        <v>1627</v>
      </c>
      <c r="E639" t="s">
        <v>1627</v>
      </c>
      <c r="F639" t="s">
        <v>1628</v>
      </c>
      <c r="AE639" t="s">
        <v>3319</v>
      </c>
    </row>
    <row r="640" spans="3:31">
      <c r="C640" t="s">
        <v>1502</v>
      </c>
      <c r="D640" t="s">
        <v>1503</v>
      </c>
      <c r="E640" t="s">
        <v>1504</v>
      </c>
      <c r="F640"/>
      <c r="AE640" t="s">
        <v>3320</v>
      </c>
    </row>
    <row r="641" spans="3:31">
      <c r="C641" t="s">
        <v>1948</v>
      </c>
      <c r="D641" t="s">
        <v>1949</v>
      </c>
      <c r="E641" t="s">
        <v>1949</v>
      </c>
      <c r="F641"/>
      <c r="AE641" t="s">
        <v>3321</v>
      </c>
    </row>
    <row r="642" spans="3:31">
      <c r="C642" t="s">
        <v>1505</v>
      </c>
      <c r="D642" t="s">
        <v>1506</v>
      </c>
      <c r="E642" t="s">
        <v>1506</v>
      </c>
      <c r="F642"/>
      <c r="AE642" t="s">
        <v>3322</v>
      </c>
    </row>
    <row r="643" spans="3:31">
      <c r="C643" t="s">
        <v>1507</v>
      </c>
      <c r="D643" t="s">
        <v>1508</v>
      </c>
      <c r="E643" t="s">
        <v>1508</v>
      </c>
      <c r="F643" t="s">
        <v>1509</v>
      </c>
      <c r="AE643" t="s">
        <v>3323</v>
      </c>
    </row>
    <row r="644" spans="3:31">
      <c r="C644" t="s">
        <v>2630</v>
      </c>
      <c r="D644" t="s">
        <v>2631</v>
      </c>
      <c r="E644" t="s">
        <v>2631</v>
      </c>
      <c r="F644" t="s">
        <v>2632</v>
      </c>
      <c r="AE644" t="s">
        <v>3324</v>
      </c>
    </row>
    <row r="645" spans="3:31">
      <c r="C645" t="s">
        <v>1510</v>
      </c>
      <c r="D645" t="s">
        <v>1511</v>
      </c>
      <c r="E645" t="s">
        <v>1511</v>
      </c>
      <c r="F645" t="s">
        <v>1512</v>
      </c>
      <c r="AE645" t="s">
        <v>3325</v>
      </c>
    </row>
    <row r="646" spans="3:31">
      <c r="C646" t="s">
        <v>1513</v>
      </c>
      <c r="D646" t="s">
        <v>1514</v>
      </c>
      <c r="E646" t="s">
        <v>1514</v>
      </c>
      <c r="F646"/>
      <c r="AE646" t="s">
        <v>3326</v>
      </c>
    </row>
    <row r="647" spans="3:31">
      <c r="C647" t="s">
        <v>1803</v>
      </c>
      <c r="D647" t="s">
        <v>1804</v>
      </c>
      <c r="E647" t="s">
        <v>1804</v>
      </c>
      <c r="F647"/>
      <c r="AE647" t="s">
        <v>3327</v>
      </c>
    </row>
    <row r="648" spans="3:31">
      <c r="C648" t="s">
        <v>1805</v>
      </c>
      <c r="D648" t="s">
        <v>1806</v>
      </c>
      <c r="E648" t="s">
        <v>1806</v>
      </c>
      <c r="F648"/>
      <c r="AE648" t="s">
        <v>3328</v>
      </c>
    </row>
    <row r="649" spans="3:31">
      <c r="C649" t="s">
        <v>1515</v>
      </c>
      <c r="D649" t="s">
        <v>1516</v>
      </c>
      <c r="E649" t="s">
        <v>1516</v>
      </c>
      <c r="F649"/>
      <c r="AE649" t="s">
        <v>3329</v>
      </c>
    </row>
    <row r="650" spans="3:31">
      <c r="C650" t="s">
        <v>1517</v>
      </c>
      <c r="D650" t="s">
        <v>1518</v>
      </c>
      <c r="E650" t="s">
        <v>1518</v>
      </c>
      <c r="F650"/>
      <c r="AE650" t="s">
        <v>3330</v>
      </c>
    </row>
    <row r="651" spans="3:31">
      <c r="C651" t="s">
        <v>1519</v>
      </c>
      <c r="D651" t="s">
        <v>1520</v>
      </c>
      <c r="E651" t="s">
        <v>1520</v>
      </c>
      <c r="F651"/>
      <c r="AE651" t="s">
        <v>3331</v>
      </c>
    </row>
    <row r="652" spans="3:31">
      <c r="C652" t="s">
        <v>1521</v>
      </c>
      <c r="D652" t="s">
        <v>1522</v>
      </c>
      <c r="E652" t="s">
        <v>1522</v>
      </c>
      <c r="F652" t="s">
        <v>1523</v>
      </c>
      <c r="AE652" t="s">
        <v>3332</v>
      </c>
    </row>
    <row r="653" spans="3:31">
      <c r="C653" t="s">
        <v>1524</v>
      </c>
      <c r="D653" t="s">
        <v>1525</v>
      </c>
      <c r="E653" t="s">
        <v>1525</v>
      </c>
      <c r="F653" t="s">
        <v>1526</v>
      </c>
      <c r="AE653" t="s">
        <v>3333</v>
      </c>
    </row>
    <row r="654" spans="3:31">
      <c r="C654" t="s">
        <v>2250</v>
      </c>
      <c r="D654" t="s">
        <v>2251</v>
      </c>
      <c r="E654" t="s">
        <v>2251</v>
      </c>
      <c r="F654"/>
      <c r="AE654" t="s">
        <v>3334</v>
      </c>
    </row>
    <row r="655" spans="3:31">
      <c r="C655" t="s">
        <v>1652</v>
      </c>
      <c r="D655" t="s">
        <v>1653</v>
      </c>
      <c r="E655" t="s">
        <v>2256</v>
      </c>
      <c r="F655" t="s">
        <v>2273</v>
      </c>
      <c r="AE655" t="s">
        <v>3335</v>
      </c>
    </row>
    <row r="656" spans="3:31">
      <c r="C656" t="s">
        <v>1527</v>
      </c>
      <c r="D656" t="s">
        <v>1528</v>
      </c>
      <c r="E656" t="s">
        <v>1528</v>
      </c>
      <c r="F656" t="s">
        <v>1529</v>
      </c>
      <c r="AE656" t="s">
        <v>3336</v>
      </c>
    </row>
    <row r="657" spans="3:31">
      <c r="C657" t="s">
        <v>2252</v>
      </c>
      <c r="D657" t="s">
        <v>2253</v>
      </c>
      <c r="E657" t="s">
        <v>2254</v>
      </c>
      <c r="F657"/>
      <c r="AE657" t="s">
        <v>3337</v>
      </c>
    </row>
    <row r="658" spans="3:31">
      <c r="C658" t="s">
        <v>1807</v>
      </c>
      <c r="D658" t="s">
        <v>1808</v>
      </c>
      <c r="E658" t="s">
        <v>1808</v>
      </c>
      <c r="F658"/>
      <c r="AE658" t="s">
        <v>3338</v>
      </c>
    </row>
    <row r="659" spans="3:31">
      <c r="C659" t="s">
        <v>1530</v>
      </c>
      <c r="D659" t="s">
        <v>1531</v>
      </c>
      <c r="E659" t="s">
        <v>1531</v>
      </c>
      <c r="F659" t="s">
        <v>1532</v>
      </c>
      <c r="AE659" t="s">
        <v>3339</v>
      </c>
    </row>
    <row r="660" spans="3:31">
      <c r="C660" t="s">
        <v>1533</v>
      </c>
      <c r="D660" t="s">
        <v>1809</v>
      </c>
      <c r="E660" t="s">
        <v>1534</v>
      </c>
      <c r="F660" t="s">
        <v>2673</v>
      </c>
      <c r="AE660" t="s">
        <v>3340</v>
      </c>
    </row>
    <row r="661" spans="3:31">
      <c r="C661" t="s">
        <v>1535</v>
      </c>
      <c r="D661" t="s">
        <v>1536</v>
      </c>
      <c r="E661" t="s">
        <v>1536</v>
      </c>
      <c r="F661" t="s">
        <v>2274</v>
      </c>
      <c r="AE661" t="s">
        <v>3341</v>
      </c>
    </row>
    <row r="662" spans="3:31">
      <c r="C662" t="s">
        <v>1537</v>
      </c>
      <c r="D662" t="s">
        <v>1538</v>
      </c>
      <c r="E662" t="s">
        <v>1539</v>
      </c>
      <c r="F662"/>
      <c r="AE662" t="s">
        <v>3342</v>
      </c>
    </row>
    <row r="663" spans="3:31">
      <c r="C663" t="s">
        <v>1540</v>
      </c>
      <c r="D663" t="s">
        <v>1541</v>
      </c>
      <c r="E663" t="s">
        <v>1541</v>
      </c>
      <c r="F663"/>
      <c r="AE663" t="s">
        <v>3343</v>
      </c>
    </row>
    <row r="664" spans="3:31">
      <c r="C664" t="s">
        <v>1542</v>
      </c>
      <c r="D664" t="s">
        <v>1543</v>
      </c>
      <c r="E664" t="s">
        <v>1543</v>
      </c>
      <c r="F664"/>
      <c r="AE664" t="s">
        <v>3344</v>
      </c>
    </row>
    <row r="665" spans="3:31">
      <c r="C665" t="s">
        <v>6154</v>
      </c>
      <c r="D665" t="s">
        <v>2674</v>
      </c>
      <c r="E665" t="s">
        <v>2674</v>
      </c>
      <c r="F665"/>
      <c r="AE665" t="s">
        <v>3345</v>
      </c>
    </row>
    <row r="666" spans="3:31">
      <c r="C666" t="s">
        <v>1544</v>
      </c>
      <c r="D666" t="s">
        <v>1545</v>
      </c>
      <c r="E666" t="s">
        <v>1545</v>
      </c>
      <c r="F666"/>
      <c r="AE666" t="s">
        <v>3346</v>
      </c>
    </row>
    <row r="667" spans="3:31">
      <c r="C667" t="s">
        <v>1546</v>
      </c>
      <c r="D667" t="s">
        <v>1547</v>
      </c>
      <c r="E667" t="s">
        <v>1547</v>
      </c>
      <c r="F667" t="s">
        <v>1548</v>
      </c>
      <c r="AE667" t="s">
        <v>3347</v>
      </c>
    </row>
    <row r="668" spans="3:31">
      <c r="C668" t="s">
        <v>1549</v>
      </c>
      <c r="D668" t="s">
        <v>1550</v>
      </c>
      <c r="E668" t="s">
        <v>1550</v>
      </c>
      <c r="F668" t="s">
        <v>1551</v>
      </c>
      <c r="AE668" t="s">
        <v>3348</v>
      </c>
    </row>
    <row r="669" spans="3:31">
      <c r="C669"/>
      <c r="D669" t="s">
        <v>1511</v>
      </c>
      <c r="E669" t="s">
        <v>1511</v>
      </c>
      <c r="F669" t="s">
        <v>1512</v>
      </c>
      <c r="AE669" t="s">
        <v>3349</v>
      </c>
    </row>
    <row r="670" spans="3:31">
      <c r="C670"/>
      <c r="D670" t="s">
        <v>1514</v>
      </c>
      <c r="E670" t="s">
        <v>1514</v>
      </c>
      <c r="F670"/>
      <c r="AE670" t="s">
        <v>3350</v>
      </c>
    </row>
    <row r="671" spans="3:31">
      <c r="C671"/>
      <c r="D671" t="s">
        <v>1804</v>
      </c>
      <c r="E671" t="s">
        <v>1804</v>
      </c>
      <c r="F671"/>
      <c r="AE671" t="s">
        <v>3351</v>
      </c>
    </row>
    <row r="672" spans="3:31">
      <c r="C672"/>
      <c r="D672" t="s">
        <v>1806</v>
      </c>
      <c r="E672" t="s">
        <v>1806</v>
      </c>
      <c r="F672"/>
      <c r="AE672" t="s">
        <v>3352</v>
      </c>
    </row>
    <row r="673" spans="3:31">
      <c r="C673"/>
      <c r="D673" t="s">
        <v>1516</v>
      </c>
      <c r="E673" t="s">
        <v>1516</v>
      </c>
      <c r="F673"/>
      <c r="AE673" t="s">
        <v>3353</v>
      </c>
    </row>
    <row r="674" spans="3:31">
      <c r="C674"/>
      <c r="D674" t="s">
        <v>1518</v>
      </c>
      <c r="E674" t="s">
        <v>1518</v>
      </c>
      <c r="F674"/>
      <c r="AE674" t="s">
        <v>3354</v>
      </c>
    </row>
    <row r="675" spans="3:31">
      <c r="C675"/>
      <c r="D675" t="s">
        <v>1520</v>
      </c>
      <c r="E675" t="s">
        <v>1520</v>
      </c>
      <c r="F675"/>
      <c r="AE675" t="s">
        <v>3355</v>
      </c>
    </row>
    <row r="676" spans="3:31">
      <c r="C676"/>
      <c r="D676" t="s">
        <v>1522</v>
      </c>
      <c r="E676" t="s">
        <v>1522</v>
      </c>
      <c r="F676" t="s">
        <v>1523</v>
      </c>
      <c r="AE676" t="s">
        <v>3356</v>
      </c>
    </row>
    <row r="677" spans="3:31">
      <c r="C677"/>
      <c r="D677" t="s">
        <v>1525</v>
      </c>
      <c r="E677" t="s">
        <v>1525</v>
      </c>
      <c r="F677" t="s">
        <v>1526</v>
      </c>
      <c r="AE677" t="s">
        <v>3357</v>
      </c>
    </row>
    <row r="678" spans="3:31">
      <c r="C678"/>
      <c r="D678" t="s">
        <v>2251</v>
      </c>
      <c r="E678" t="s">
        <v>2251</v>
      </c>
      <c r="F678"/>
      <c r="AE678" t="s">
        <v>3358</v>
      </c>
    </row>
    <row r="679" spans="3:31">
      <c r="C679"/>
      <c r="D679" t="s">
        <v>1653</v>
      </c>
      <c r="E679" t="s">
        <v>2256</v>
      </c>
      <c r="F679" t="s">
        <v>2273</v>
      </c>
      <c r="AE679" t="s">
        <v>3359</v>
      </c>
    </row>
    <row r="680" spans="3:31">
      <c r="C680"/>
      <c r="D680" t="s">
        <v>1950</v>
      </c>
      <c r="E680" t="s">
        <v>1950</v>
      </c>
      <c r="F680" t="s">
        <v>1951</v>
      </c>
      <c r="AE680" t="s">
        <v>3360</v>
      </c>
    </row>
    <row r="681" spans="3:31">
      <c r="C681"/>
      <c r="D681" t="s">
        <v>1528</v>
      </c>
      <c r="E681" t="s">
        <v>1528</v>
      </c>
      <c r="F681" t="s">
        <v>1529</v>
      </c>
      <c r="AE681" t="s">
        <v>3361</v>
      </c>
    </row>
    <row r="682" spans="3:31">
      <c r="C682"/>
      <c r="D682" t="s">
        <v>2253</v>
      </c>
      <c r="E682" t="s">
        <v>2254</v>
      </c>
      <c r="F682"/>
      <c r="AE682" t="s">
        <v>3362</v>
      </c>
    </row>
    <row r="683" spans="3:31">
      <c r="C683"/>
      <c r="D683" t="s">
        <v>1808</v>
      </c>
      <c r="E683" t="s">
        <v>1808</v>
      </c>
      <c r="F683"/>
      <c r="AE683" t="s">
        <v>3363</v>
      </c>
    </row>
    <row r="684" spans="3:31">
      <c r="C684"/>
      <c r="D684" t="s">
        <v>1531</v>
      </c>
      <c r="E684" t="s">
        <v>1531</v>
      </c>
      <c r="F684" t="s">
        <v>1532</v>
      </c>
      <c r="AE684" t="s">
        <v>3364</v>
      </c>
    </row>
    <row r="685" spans="3:31">
      <c r="C685"/>
      <c r="D685" t="s">
        <v>1809</v>
      </c>
      <c r="E685" t="s">
        <v>1534</v>
      </c>
      <c r="F685" t="s">
        <v>2673</v>
      </c>
      <c r="AE685" t="s">
        <v>3365</v>
      </c>
    </row>
    <row r="686" spans="3:31">
      <c r="C686"/>
      <c r="D686" t="s">
        <v>1536</v>
      </c>
      <c r="E686" t="s">
        <v>1536</v>
      </c>
      <c r="F686" t="s">
        <v>2274</v>
      </c>
      <c r="AE686" t="s">
        <v>3366</v>
      </c>
    </row>
    <row r="687" spans="3:31">
      <c r="C687"/>
      <c r="D687" t="s">
        <v>1538</v>
      </c>
      <c r="E687" t="s">
        <v>1539</v>
      </c>
      <c r="F687"/>
      <c r="AE687" t="s">
        <v>3367</v>
      </c>
    </row>
    <row r="688" spans="3:31">
      <c r="C688"/>
      <c r="D688" t="s">
        <v>1541</v>
      </c>
      <c r="E688" t="s">
        <v>1541</v>
      </c>
      <c r="F688"/>
      <c r="AE688" t="s">
        <v>3368</v>
      </c>
    </row>
    <row r="689" spans="3:31">
      <c r="C689"/>
      <c r="D689" t="s">
        <v>1543</v>
      </c>
      <c r="E689" t="s">
        <v>1543</v>
      </c>
      <c r="F689"/>
      <c r="AE689" t="s">
        <v>3369</v>
      </c>
    </row>
    <row r="690" spans="3:31">
      <c r="C690"/>
      <c r="D690" t="s">
        <v>2674</v>
      </c>
      <c r="E690" t="s">
        <v>2674</v>
      </c>
      <c r="F690"/>
      <c r="AE690" t="s">
        <v>3370</v>
      </c>
    </row>
    <row r="691" spans="3:31">
      <c r="C691"/>
      <c r="D691" t="s">
        <v>1545</v>
      </c>
      <c r="E691" t="s">
        <v>1545</v>
      </c>
      <c r="F691"/>
      <c r="AE691" t="s">
        <v>3371</v>
      </c>
    </row>
    <row r="692" spans="3:31">
      <c r="C692"/>
      <c r="D692" t="s">
        <v>1547</v>
      </c>
      <c r="E692" t="s">
        <v>1547</v>
      </c>
      <c r="F692" t="s">
        <v>1548</v>
      </c>
      <c r="AE692" t="s">
        <v>3372</v>
      </c>
    </row>
    <row r="693" spans="3:31">
      <c r="C693"/>
      <c r="D693" t="s">
        <v>1550</v>
      </c>
      <c r="E693" t="s">
        <v>1550</v>
      </c>
      <c r="F693" t="s">
        <v>1551</v>
      </c>
      <c r="AE693" t="s">
        <v>163</v>
      </c>
    </row>
    <row r="694" spans="3:31">
      <c r="C694"/>
      <c r="D694" t="s">
        <v>1514</v>
      </c>
      <c r="E694" t="s">
        <v>1514</v>
      </c>
      <c r="F694"/>
      <c r="AE694" t="s">
        <v>6186</v>
      </c>
    </row>
    <row r="695" spans="3:31">
      <c r="C695"/>
      <c r="D695" t="s">
        <v>1804</v>
      </c>
      <c r="E695" t="s">
        <v>1804</v>
      </c>
      <c r="F695"/>
      <c r="AE695" t="s">
        <v>3373</v>
      </c>
    </row>
    <row r="696" spans="3:31">
      <c r="C696"/>
      <c r="D696" t="s">
        <v>1806</v>
      </c>
      <c r="E696" t="s">
        <v>1806</v>
      </c>
      <c r="F696"/>
      <c r="AE696" t="s">
        <v>3374</v>
      </c>
    </row>
    <row r="697" spans="3:31">
      <c r="C697"/>
      <c r="D697" t="s">
        <v>1516</v>
      </c>
      <c r="E697" t="s">
        <v>1516</v>
      </c>
      <c r="F697"/>
      <c r="AE697" t="s">
        <v>3375</v>
      </c>
    </row>
    <row r="698" spans="3:31">
      <c r="C698"/>
      <c r="D698" t="s">
        <v>1518</v>
      </c>
      <c r="E698" t="s">
        <v>1518</v>
      </c>
      <c r="F698"/>
      <c r="AE698" t="s">
        <v>3376</v>
      </c>
    </row>
    <row r="699" spans="3:31">
      <c r="C699"/>
      <c r="D699" t="s">
        <v>1520</v>
      </c>
      <c r="E699" t="s">
        <v>1520</v>
      </c>
      <c r="F699"/>
      <c r="AE699" t="s">
        <v>3377</v>
      </c>
    </row>
    <row r="700" spans="3:31">
      <c r="C700"/>
      <c r="D700" t="s">
        <v>1522</v>
      </c>
      <c r="E700" t="s">
        <v>1522</v>
      </c>
      <c r="F700" t="s">
        <v>1523</v>
      </c>
      <c r="AE700" t="s">
        <v>3378</v>
      </c>
    </row>
    <row r="701" spans="3:31">
      <c r="C701"/>
      <c r="D701" t="s">
        <v>1525</v>
      </c>
      <c r="E701" t="s">
        <v>1525</v>
      </c>
      <c r="F701" t="s">
        <v>1526</v>
      </c>
      <c r="AE701" t="s">
        <v>3379</v>
      </c>
    </row>
    <row r="702" spans="3:31">
      <c r="C702"/>
      <c r="D702" t="s">
        <v>2251</v>
      </c>
      <c r="E702" t="s">
        <v>2251</v>
      </c>
      <c r="F702"/>
      <c r="AE702" t="s">
        <v>3380</v>
      </c>
    </row>
    <row r="703" spans="3:31">
      <c r="C703"/>
      <c r="D703" t="s">
        <v>2548</v>
      </c>
      <c r="E703" t="s">
        <v>2548</v>
      </c>
      <c r="F703"/>
      <c r="AE703" t="s">
        <v>3381</v>
      </c>
    </row>
    <row r="704" spans="3:31">
      <c r="C704"/>
      <c r="D704" t="s">
        <v>1653</v>
      </c>
      <c r="E704" t="s">
        <v>2256</v>
      </c>
      <c r="F704" t="s">
        <v>2273</v>
      </c>
      <c r="AE704" t="s">
        <v>3382</v>
      </c>
    </row>
    <row r="705" spans="3:31">
      <c r="C705"/>
      <c r="D705" t="s">
        <v>1950</v>
      </c>
      <c r="E705" t="s">
        <v>1950</v>
      </c>
      <c r="F705" t="s">
        <v>1951</v>
      </c>
      <c r="AE705" t="s">
        <v>3383</v>
      </c>
    </row>
    <row r="706" spans="3:31">
      <c r="C706"/>
      <c r="D706" t="s">
        <v>1528</v>
      </c>
      <c r="E706" t="s">
        <v>1528</v>
      </c>
      <c r="F706" t="s">
        <v>1529</v>
      </c>
      <c r="AE706" t="s">
        <v>3384</v>
      </c>
    </row>
    <row r="707" spans="3:31">
      <c r="C707"/>
      <c r="D707" t="s">
        <v>2253</v>
      </c>
      <c r="E707" t="s">
        <v>2254</v>
      </c>
      <c r="F707"/>
      <c r="AE707" t="s">
        <v>3385</v>
      </c>
    </row>
    <row r="708" spans="3:31">
      <c r="C708"/>
      <c r="D708" t="s">
        <v>1808</v>
      </c>
      <c r="E708" t="s">
        <v>1808</v>
      </c>
      <c r="F708"/>
      <c r="AE708" t="s">
        <v>3386</v>
      </c>
    </row>
    <row r="709" spans="3:31">
      <c r="C709"/>
      <c r="D709" t="s">
        <v>1531</v>
      </c>
      <c r="E709" t="s">
        <v>1531</v>
      </c>
      <c r="F709" t="s">
        <v>1532</v>
      </c>
      <c r="AE709" t="s">
        <v>3387</v>
      </c>
    </row>
    <row r="710" spans="3:31">
      <c r="C710"/>
      <c r="D710" t="s">
        <v>1809</v>
      </c>
      <c r="E710" t="s">
        <v>1534</v>
      </c>
      <c r="F710" t="s">
        <v>2673</v>
      </c>
      <c r="AE710" t="s">
        <v>3388</v>
      </c>
    </row>
    <row r="711" spans="3:31">
      <c r="C711"/>
      <c r="D711" t="s">
        <v>1536</v>
      </c>
      <c r="E711" t="s">
        <v>1536</v>
      </c>
      <c r="F711" t="s">
        <v>2274</v>
      </c>
      <c r="AE711" t="s">
        <v>3389</v>
      </c>
    </row>
    <row r="712" spans="3:31">
      <c r="C712"/>
      <c r="D712" t="s">
        <v>1538</v>
      </c>
      <c r="E712" t="s">
        <v>1539</v>
      </c>
      <c r="F712"/>
      <c r="AE712" t="s">
        <v>3390</v>
      </c>
    </row>
    <row r="713" spans="3:31">
      <c r="C713"/>
      <c r="D713" t="s">
        <v>1541</v>
      </c>
      <c r="E713" t="s">
        <v>1541</v>
      </c>
      <c r="F713"/>
      <c r="AE713" t="s">
        <v>3391</v>
      </c>
    </row>
    <row r="714" spans="3:31">
      <c r="C714"/>
      <c r="D714" t="s">
        <v>1543</v>
      </c>
      <c r="E714" t="s">
        <v>1543</v>
      </c>
      <c r="F714"/>
      <c r="AE714" t="s">
        <v>3392</v>
      </c>
    </row>
    <row r="715" spans="3:31">
      <c r="C715"/>
      <c r="D715" t="s">
        <v>2674</v>
      </c>
      <c r="E715" t="s">
        <v>2674</v>
      </c>
      <c r="F715"/>
      <c r="AE715" t="s">
        <v>3393</v>
      </c>
    </row>
    <row r="716" spans="3:31">
      <c r="C716"/>
      <c r="D716" t="s">
        <v>1545</v>
      </c>
      <c r="E716" t="s">
        <v>1545</v>
      </c>
      <c r="F716"/>
      <c r="AE716" t="s">
        <v>3394</v>
      </c>
    </row>
    <row r="717" spans="3:31">
      <c r="C717"/>
      <c r="D717" t="s">
        <v>1547</v>
      </c>
      <c r="E717" t="s">
        <v>1547</v>
      </c>
      <c r="F717" t="s">
        <v>1548</v>
      </c>
      <c r="AE717" t="s">
        <v>3395</v>
      </c>
    </row>
    <row r="718" spans="3:31">
      <c r="C718"/>
      <c r="D718" t="s">
        <v>1550</v>
      </c>
      <c r="E718" t="s">
        <v>1550</v>
      </c>
      <c r="F718" t="s">
        <v>1551</v>
      </c>
      <c r="AE718" t="s">
        <v>3396</v>
      </c>
    </row>
    <row r="719" spans="3:31">
      <c r="AE719" t="s">
        <v>3397</v>
      </c>
    </row>
    <row r="720" spans="3:31">
      <c r="AE720" t="s">
        <v>3398</v>
      </c>
    </row>
    <row r="721" spans="31:31">
      <c r="AE721" t="s">
        <v>3399</v>
      </c>
    </row>
    <row r="722" spans="31:31">
      <c r="AE722" t="s">
        <v>3400</v>
      </c>
    </row>
    <row r="723" spans="31:31">
      <c r="AE723" t="s">
        <v>3401</v>
      </c>
    </row>
    <row r="724" spans="31:31">
      <c r="AE724" t="s">
        <v>3402</v>
      </c>
    </row>
    <row r="725" spans="31:31">
      <c r="AE725" t="s">
        <v>474</v>
      </c>
    </row>
    <row r="726" spans="31:31">
      <c r="AE726" t="s">
        <v>3403</v>
      </c>
    </row>
    <row r="727" spans="31:31">
      <c r="AE727" t="s">
        <v>3404</v>
      </c>
    </row>
    <row r="728" spans="31:31">
      <c r="AE728" t="s">
        <v>3405</v>
      </c>
    </row>
    <row r="729" spans="31:31">
      <c r="AE729" t="s">
        <v>1635</v>
      </c>
    </row>
    <row r="730" spans="31:31">
      <c r="AE730" t="s">
        <v>3406</v>
      </c>
    </row>
    <row r="731" spans="31:31">
      <c r="AE731" t="s">
        <v>3407</v>
      </c>
    </row>
    <row r="732" spans="31:31">
      <c r="AE732" t="s">
        <v>3408</v>
      </c>
    </row>
    <row r="733" spans="31:31">
      <c r="AE733" t="s">
        <v>3409</v>
      </c>
    </row>
    <row r="734" spans="31:31">
      <c r="AE734" t="s">
        <v>3410</v>
      </c>
    </row>
    <row r="735" spans="31:31">
      <c r="AE735" t="s">
        <v>3411</v>
      </c>
    </row>
    <row r="736" spans="31:31">
      <c r="AE736" t="s">
        <v>3412</v>
      </c>
    </row>
    <row r="737" spans="31:31">
      <c r="AE737" t="s">
        <v>3413</v>
      </c>
    </row>
    <row r="738" spans="31:31">
      <c r="AE738" t="s">
        <v>3414</v>
      </c>
    </row>
    <row r="739" spans="31:31">
      <c r="AE739" t="s">
        <v>3415</v>
      </c>
    </row>
    <row r="740" spans="31:31">
      <c r="AE740" t="s">
        <v>3416</v>
      </c>
    </row>
    <row r="741" spans="31:31">
      <c r="AE741" t="s">
        <v>3417</v>
      </c>
    </row>
    <row r="742" spans="31:31">
      <c r="AE742" t="s">
        <v>3418</v>
      </c>
    </row>
    <row r="743" spans="31:31">
      <c r="AE743" t="s">
        <v>3419</v>
      </c>
    </row>
    <row r="744" spans="31:31">
      <c r="AE744" t="s">
        <v>3420</v>
      </c>
    </row>
    <row r="745" spans="31:31">
      <c r="AE745" t="s">
        <v>3421</v>
      </c>
    </row>
    <row r="746" spans="31:31">
      <c r="AE746" t="s">
        <v>3422</v>
      </c>
    </row>
    <row r="747" spans="31:31">
      <c r="AE747" t="s">
        <v>3423</v>
      </c>
    </row>
    <row r="748" spans="31:31">
      <c r="AE748" t="s">
        <v>3424</v>
      </c>
    </row>
    <row r="749" spans="31:31">
      <c r="AE749" t="s">
        <v>3425</v>
      </c>
    </row>
    <row r="750" spans="31:31">
      <c r="AE750" t="s">
        <v>3426</v>
      </c>
    </row>
    <row r="751" spans="31:31">
      <c r="AE751" t="s">
        <v>3427</v>
      </c>
    </row>
    <row r="752" spans="31:31">
      <c r="AE752" t="s">
        <v>3428</v>
      </c>
    </row>
    <row r="753" spans="31:31">
      <c r="AE753" t="s">
        <v>3429</v>
      </c>
    </row>
    <row r="754" spans="31:31">
      <c r="AE754" t="s">
        <v>6187</v>
      </c>
    </row>
    <row r="755" spans="31:31">
      <c r="AE755" t="s">
        <v>3430</v>
      </c>
    </row>
    <row r="756" spans="31:31">
      <c r="AE756" t="s">
        <v>3431</v>
      </c>
    </row>
    <row r="757" spans="31:31">
      <c r="AE757" t="s">
        <v>3432</v>
      </c>
    </row>
    <row r="758" spans="31:31">
      <c r="AE758" t="s">
        <v>3433</v>
      </c>
    </row>
    <row r="759" spans="31:31">
      <c r="AE759" t="s">
        <v>3434</v>
      </c>
    </row>
    <row r="760" spans="31:31">
      <c r="AE760" t="s">
        <v>3435</v>
      </c>
    </row>
    <row r="761" spans="31:31">
      <c r="AE761" t="s">
        <v>3436</v>
      </c>
    </row>
    <row r="762" spans="31:31">
      <c r="AE762" t="s">
        <v>3437</v>
      </c>
    </row>
    <row r="763" spans="31:31">
      <c r="AE763" t="s">
        <v>3438</v>
      </c>
    </row>
    <row r="764" spans="31:31">
      <c r="AE764" t="s">
        <v>3439</v>
      </c>
    </row>
    <row r="765" spans="31:31">
      <c r="AE765" t="s">
        <v>3440</v>
      </c>
    </row>
    <row r="766" spans="31:31">
      <c r="AE766" t="s">
        <v>3441</v>
      </c>
    </row>
    <row r="767" spans="31:31">
      <c r="AE767" t="s">
        <v>3442</v>
      </c>
    </row>
    <row r="768" spans="31:31">
      <c r="AE768" t="s">
        <v>3443</v>
      </c>
    </row>
    <row r="769" spans="31:31">
      <c r="AE769" t="s">
        <v>2658</v>
      </c>
    </row>
    <row r="770" spans="31:31">
      <c r="AE770" t="s">
        <v>3444</v>
      </c>
    </row>
    <row r="771" spans="31:31">
      <c r="AE771" t="s">
        <v>3445</v>
      </c>
    </row>
    <row r="772" spans="31:31">
      <c r="AE772" t="s">
        <v>3446</v>
      </c>
    </row>
    <row r="773" spans="31:31">
      <c r="AE773" t="s">
        <v>3447</v>
      </c>
    </row>
    <row r="774" spans="31:31">
      <c r="AE774" t="s">
        <v>3448</v>
      </c>
    </row>
    <row r="775" spans="31:31">
      <c r="AE775" t="s">
        <v>3449</v>
      </c>
    </row>
    <row r="776" spans="31:31">
      <c r="AE776" t="s">
        <v>3450</v>
      </c>
    </row>
    <row r="777" spans="31:31">
      <c r="AE777" t="s">
        <v>3451</v>
      </c>
    </row>
    <row r="778" spans="31:31">
      <c r="AE778" t="s">
        <v>3452</v>
      </c>
    </row>
    <row r="779" spans="31:31">
      <c r="AE779" t="s">
        <v>3453</v>
      </c>
    </row>
    <row r="780" spans="31:31">
      <c r="AE780" t="s">
        <v>3454</v>
      </c>
    </row>
    <row r="781" spans="31:31">
      <c r="AE781" t="s">
        <v>3455</v>
      </c>
    </row>
    <row r="782" spans="31:31">
      <c r="AE782" t="s">
        <v>3456</v>
      </c>
    </row>
    <row r="783" spans="31:31">
      <c r="AE783" t="s">
        <v>3457</v>
      </c>
    </row>
    <row r="784" spans="31:31">
      <c r="AE784" t="s">
        <v>3458</v>
      </c>
    </row>
    <row r="785" spans="31:31">
      <c r="AE785" t="s">
        <v>3459</v>
      </c>
    </row>
    <row r="786" spans="31:31">
      <c r="AE786" t="s">
        <v>3460</v>
      </c>
    </row>
    <row r="787" spans="31:31">
      <c r="AE787" t="s">
        <v>3461</v>
      </c>
    </row>
    <row r="788" spans="31:31">
      <c r="AE788" t="s">
        <v>3462</v>
      </c>
    </row>
    <row r="789" spans="31:31">
      <c r="AE789" t="s">
        <v>3463</v>
      </c>
    </row>
    <row r="790" spans="31:31">
      <c r="AE790" t="s">
        <v>3464</v>
      </c>
    </row>
    <row r="791" spans="31:31">
      <c r="AE791" t="s">
        <v>3465</v>
      </c>
    </row>
    <row r="792" spans="31:31">
      <c r="AE792" t="s">
        <v>3466</v>
      </c>
    </row>
    <row r="793" spans="31:31">
      <c r="AE793" t="s">
        <v>3467</v>
      </c>
    </row>
    <row r="794" spans="31:31">
      <c r="AE794" t="s">
        <v>3468</v>
      </c>
    </row>
    <row r="795" spans="31:31">
      <c r="AE795" t="s">
        <v>3469</v>
      </c>
    </row>
    <row r="796" spans="31:31">
      <c r="AE796" t="s">
        <v>3470</v>
      </c>
    </row>
    <row r="797" spans="31:31">
      <c r="AE797" t="s">
        <v>3471</v>
      </c>
    </row>
    <row r="798" spans="31:31">
      <c r="AE798" t="s">
        <v>3472</v>
      </c>
    </row>
    <row r="799" spans="31:31">
      <c r="AE799" t="s">
        <v>3473</v>
      </c>
    </row>
    <row r="800" spans="31:31">
      <c r="AE800" t="s">
        <v>3474</v>
      </c>
    </row>
    <row r="801" spans="31:31">
      <c r="AE801" t="s">
        <v>3475</v>
      </c>
    </row>
    <row r="802" spans="31:31">
      <c r="AE802" t="s">
        <v>3476</v>
      </c>
    </row>
    <row r="803" spans="31:31">
      <c r="AE803" t="s">
        <v>3477</v>
      </c>
    </row>
    <row r="804" spans="31:31">
      <c r="AE804" t="s">
        <v>3478</v>
      </c>
    </row>
    <row r="805" spans="31:31">
      <c r="AE805" t="s">
        <v>3479</v>
      </c>
    </row>
    <row r="806" spans="31:31">
      <c r="AE806" t="s">
        <v>3480</v>
      </c>
    </row>
    <row r="807" spans="31:31">
      <c r="AE807" t="s">
        <v>3481</v>
      </c>
    </row>
    <row r="808" spans="31:31">
      <c r="AE808" t="s">
        <v>3482</v>
      </c>
    </row>
    <row r="809" spans="31:31">
      <c r="AE809" t="s">
        <v>3483</v>
      </c>
    </row>
    <row r="810" spans="31:31">
      <c r="AE810" t="s">
        <v>3484</v>
      </c>
    </row>
    <row r="811" spans="31:31">
      <c r="AE811" t="s">
        <v>3485</v>
      </c>
    </row>
    <row r="812" spans="31:31">
      <c r="AE812" t="s">
        <v>3486</v>
      </c>
    </row>
    <row r="813" spans="31:31">
      <c r="AE813" t="s">
        <v>3487</v>
      </c>
    </row>
    <row r="814" spans="31:31">
      <c r="AE814" t="s">
        <v>3488</v>
      </c>
    </row>
    <row r="815" spans="31:31">
      <c r="AE815" t="s">
        <v>3489</v>
      </c>
    </row>
    <row r="816" spans="31:31">
      <c r="AE816" t="s">
        <v>3490</v>
      </c>
    </row>
    <row r="817" spans="31:31">
      <c r="AE817" t="s">
        <v>3491</v>
      </c>
    </row>
    <row r="818" spans="31:31">
      <c r="AE818" t="s">
        <v>3492</v>
      </c>
    </row>
    <row r="819" spans="31:31">
      <c r="AE819" t="s">
        <v>3493</v>
      </c>
    </row>
    <row r="820" spans="31:31">
      <c r="AE820" t="s">
        <v>3494</v>
      </c>
    </row>
    <row r="821" spans="31:31">
      <c r="AE821" t="s">
        <v>3495</v>
      </c>
    </row>
    <row r="822" spans="31:31">
      <c r="AE822" t="s">
        <v>3496</v>
      </c>
    </row>
    <row r="823" spans="31:31">
      <c r="AE823" t="s">
        <v>3497</v>
      </c>
    </row>
    <row r="824" spans="31:31">
      <c r="AE824" t="s">
        <v>3498</v>
      </c>
    </row>
    <row r="825" spans="31:31">
      <c r="AE825" t="s">
        <v>3499</v>
      </c>
    </row>
    <row r="826" spans="31:31">
      <c r="AE826" t="s">
        <v>3500</v>
      </c>
    </row>
    <row r="827" spans="31:31">
      <c r="AE827" t="s">
        <v>3501</v>
      </c>
    </row>
    <row r="828" spans="31:31">
      <c r="AE828" t="s">
        <v>3502</v>
      </c>
    </row>
    <row r="829" spans="31:31">
      <c r="AE829" t="s">
        <v>3503</v>
      </c>
    </row>
    <row r="830" spans="31:31">
      <c r="AE830" t="s">
        <v>3504</v>
      </c>
    </row>
    <row r="831" spans="31:31">
      <c r="AE831" t="s">
        <v>3505</v>
      </c>
    </row>
    <row r="832" spans="31:31">
      <c r="AE832" t="s">
        <v>3506</v>
      </c>
    </row>
    <row r="833" spans="31:31">
      <c r="AE833" t="s">
        <v>3507</v>
      </c>
    </row>
    <row r="834" spans="31:31">
      <c r="AE834" t="s">
        <v>3508</v>
      </c>
    </row>
    <row r="835" spans="31:31">
      <c r="AE835" t="s">
        <v>3509</v>
      </c>
    </row>
    <row r="836" spans="31:31">
      <c r="AE836" t="s">
        <v>3510</v>
      </c>
    </row>
    <row r="837" spans="31:31">
      <c r="AE837" t="s">
        <v>3511</v>
      </c>
    </row>
    <row r="838" spans="31:31">
      <c r="AE838" t="s">
        <v>3512</v>
      </c>
    </row>
    <row r="839" spans="31:31">
      <c r="AE839" t="s">
        <v>3513</v>
      </c>
    </row>
    <row r="840" spans="31:31">
      <c r="AE840" t="s">
        <v>3514</v>
      </c>
    </row>
    <row r="841" spans="31:31">
      <c r="AE841" t="s">
        <v>3515</v>
      </c>
    </row>
    <row r="842" spans="31:31">
      <c r="AE842" t="s">
        <v>3516</v>
      </c>
    </row>
    <row r="843" spans="31:31">
      <c r="AE843" t="s">
        <v>3517</v>
      </c>
    </row>
    <row r="844" spans="31:31">
      <c r="AE844" t="s">
        <v>3518</v>
      </c>
    </row>
    <row r="845" spans="31:31">
      <c r="AE845" t="s">
        <v>3519</v>
      </c>
    </row>
    <row r="846" spans="31:31">
      <c r="AE846" t="s">
        <v>3520</v>
      </c>
    </row>
    <row r="847" spans="31:31">
      <c r="AE847" t="s">
        <v>3521</v>
      </c>
    </row>
    <row r="848" spans="31:31">
      <c r="AE848" t="s">
        <v>3522</v>
      </c>
    </row>
    <row r="849" spans="31:31">
      <c r="AE849" t="s">
        <v>3523</v>
      </c>
    </row>
    <row r="850" spans="31:31">
      <c r="AE850" t="s">
        <v>3524</v>
      </c>
    </row>
    <row r="851" spans="31:31">
      <c r="AE851" t="s">
        <v>3525</v>
      </c>
    </row>
    <row r="852" spans="31:31">
      <c r="AE852" t="s">
        <v>3526</v>
      </c>
    </row>
    <row r="853" spans="31:31">
      <c r="AE853" t="s">
        <v>3527</v>
      </c>
    </row>
    <row r="854" spans="31:31">
      <c r="AE854" t="s">
        <v>3528</v>
      </c>
    </row>
    <row r="855" spans="31:31">
      <c r="AE855" t="s">
        <v>3529</v>
      </c>
    </row>
    <row r="856" spans="31:31">
      <c r="AE856" t="s">
        <v>3530</v>
      </c>
    </row>
    <row r="857" spans="31:31">
      <c r="AE857" t="s">
        <v>3531</v>
      </c>
    </row>
    <row r="858" spans="31:31">
      <c r="AE858" t="s">
        <v>3532</v>
      </c>
    </row>
    <row r="859" spans="31:31">
      <c r="AE859" t="s">
        <v>3533</v>
      </c>
    </row>
    <row r="860" spans="31:31">
      <c r="AE860" t="s">
        <v>3534</v>
      </c>
    </row>
    <row r="861" spans="31:31">
      <c r="AE861" t="s">
        <v>3535</v>
      </c>
    </row>
    <row r="862" spans="31:31">
      <c r="AE862" t="s">
        <v>3536</v>
      </c>
    </row>
    <row r="863" spans="31:31">
      <c r="AE863" t="s">
        <v>3537</v>
      </c>
    </row>
    <row r="864" spans="31:31">
      <c r="AE864" t="s">
        <v>3538</v>
      </c>
    </row>
    <row r="865" spans="31:31">
      <c r="AE865" t="s">
        <v>3539</v>
      </c>
    </row>
    <row r="866" spans="31:31">
      <c r="AE866" t="s">
        <v>3540</v>
      </c>
    </row>
    <row r="867" spans="31:31">
      <c r="AE867" t="s">
        <v>3541</v>
      </c>
    </row>
    <row r="868" spans="31:31">
      <c r="AE868" t="s">
        <v>3542</v>
      </c>
    </row>
    <row r="869" spans="31:31">
      <c r="AE869" t="s">
        <v>3543</v>
      </c>
    </row>
    <row r="870" spans="31:31">
      <c r="AE870" t="s">
        <v>3544</v>
      </c>
    </row>
    <row r="871" spans="31:31">
      <c r="AE871" t="s">
        <v>3545</v>
      </c>
    </row>
    <row r="872" spans="31:31">
      <c r="AE872" t="s">
        <v>3546</v>
      </c>
    </row>
    <row r="873" spans="31:31">
      <c r="AE873" t="s">
        <v>3547</v>
      </c>
    </row>
    <row r="874" spans="31:31">
      <c r="AE874" t="s">
        <v>3548</v>
      </c>
    </row>
    <row r="875" spans="31:31">
      <c r="AE875" t="s">
        <v>3549</v>
      </c>
    </row>
    <row r="876" spans="31:31">
      <c r="AE876" t="s">
        <v>3550</v>
      </c>
    </row>
    <row r="877" spans="31:31">
      <c r="AE877" t="s">
        <v>3551</v>
      </c>
    </row>
    <row r="878" spans="31:31">
      <c r="AE878" t="s">
        <v>3552</v>
      </c>
    </row>
    <row r="879" spans="31:31">
      <c r="AE879" t="s">
        <v>3553</v>
      </c>
    </row>
    <row r="880" spans="31:31">
      <c r="AE880" t="s">
        <v>3554</v>
      </c>
    </row>
    <row r="881" spans="31:31">
      <c r="AE881" t="s">
        <v>3555</v>
      </c>
    </row>
    <row r="882" spans="31:31">
      <c r="AE882" t="s">
        <v>3556</v>
      </c>
    </row>
    <row r="883" spans="31:31">
      <c r="AE883" t="s">
        <v>3557</v>
      </c>
    </row>
    <row r="884" spans="31:31">
      <c r="AE884" t="s">
        <v>3558</v>
      </c>
    </row>
    <row r="885" spans="31:31">
      <c r="AE885" t="s">
        <v>3559</v>
      </c>
    </row>
    <row r="886" spans="31:31">
      <c r="AE886" t="s">
        <v>3560</v>
      </c>
    </row>
    <row r="887" spans="31:31">
      <c r="AE887" t="s">
        <v>3561</v>
      </c>
    </row>
    <row r="888" spans="31:31">
      <c r="AE888" t="s">
        <v>3562</v>
      </c>
    </row>
    <row r="889" spans="31:31">
      <c r="AE889" t="s">
        <v>3563</v>
      </c>
    </row>
    <row r="890" spans="31:31">
      <c r="AE890" t="s">
        <v>3564</v>
      </c>
    </row>
    <row r="891" spans="31:31">
      <c r="AE891" t="s">
        <v>3565</v>
      </c>
    </row>
    <row r="892" spans="31:31">
      <c r="AE892" t="s">
        <v>3566</v>
      </c>
    </row>
    <row r="893" spans="31:31">
      <c r="AE893" t="s">
        <v>3567</v>
      </c>
    </row>
    <row r="894" spans="31:31">
      <c r="AE894" t="s">
        <v>951</v>
      </c>
    </row>
    <row r="895" spans="31:31">
      <c r="AE895" t="s">
        <v>3568</v>
      </c>
    </row>
    <row r="896" spans="31:31">
      <c r="AE896" t="s">
        <v>3569</v>
      </c>
    </row>
    <row r="897" spans="31:31">
      <c r="AE897" t="s">
        <v>3570</v>
      </c>
    </row>
    <row r="898" spans="31:31">
      <c r="AE898" t="s">
        <v>3571</v>
      </c>
    </row>
    <row r="899" spans="31:31">
      <c r="AE899" t="s">
        <v>3572</v>
      </c>
    </row>
    <row r="900" spans="31:31">
      <c r="AE900" t="s">
        <v>3573</v>
      </c>
    </row>
    <row r="901" spans="31:31">
      <c r="AE901" t="s">
        <v>3574</v>
      </c>
    </row>
    <row r="902" spans="31:31">
      <c r="AE902" t="s">
        <v>3575</v>
      </c>
    </row>
    <row r="903" spans="31:31">
      <c r="AE903" t="s">
        <v>3576</v>
      </c>
    </row>
    <row r="904" spans="31:31">
      <c r="AE904" t="s">
        <v>3577</v>
      </c>
    </row>
    <row r="905" spans="31:31">
      <c r="AE905" t="s">
        <v>3578</v>
      </c>
    </row>
    <row r="906" spans="31:31">
      <c r="AE906" t="s">
        <v>3579</v>
      </c>
    </row>
    <row r="907" spans="31:31">
      <c r="AE907" t="s">
        <v>3580</v>
      </c>
    </row>
    <row r="908" spans="31:31">
      <c r="AE908" t="s">
        <v>3581</v>
      </c>
    </row>
    <row r="909" spans="31:31">
      <c r="AE909" t="s">
        <v>3582</v>
      </c>
    </row>
    <row r="910" spans="31:31">
      <c r="AE910" t="s">
        <v>3583</v>
      </c>
    </row>
    <row r="911" spans="31:31">
      <c r="AE911" t="s">
        <v>3584</v>
      </c>
    </row>
    <row r="912" spans="31:31">
      <c r="AE912" t="s">
        <v>3585</v>
      </c>
    </row>
    <row r="913" spans="31:31">
      <c r="AE913" t="s">
        <v>3586</v>
      </c>
    </row>
    <row r="914" spans="31:31">
      <c r="AE914" t="s">
        <v>3587</v>
      </c>
    </row>
    <row r="915" spans="31:31">
      <c r="AE915" t="s">
        <v>3588</v>
      </c>
    </row>
    <row r="916" spans="31:31">
      <c r="AE916" t="s">
        <v>3589</v>
      </c>
    </row>
    <row r="917" spans="31:31">
      <c r="AE917" t="s">
        <v>3590</v>
      </c>
    </row>
    <row r="918" spans="31:31">
      <c r="AE918" t="s">
        <v>3591</v>
      </c>
    </row>
    <row r="919" spans="31:31">
      <c r="AE919" t="s">
        <v>3592</v>
      </c>
    </row>
    <row r="920" spans="31:31">
      <c r="AE920" t="s">
        <v>3593</v>
      </c>
    </row>
    <row r="921" spans="31:31">
      <c r="AE921" t="s">
        <v>3594</v>
      </c>
    </row>
    <row r="922" spans="31:31">
      <c r="AE922" t="s">
        <v>3595</v>
      </c>
    </row>
    <row r="923" spans="31:31">
      <c r="AE923" t="s">
        <v>3596</v>
      </c>
    </row>
    <row r="924" spans="31:31">
      <c r="AE924" t="s">
        <v>3597</v>
      </c>
    </row>
    <row r="925" spans="31:31">
      <c r="AE925" t="s">
        <v>3598</v>
      </c>
    </row>
    <row r="926" spans="31:31">
      <c r="AE926" t="s">
        <v>3599</v>
      </c>
    </row>
    <row r="927" spans="31:31">
      <c r="AE927" t="s">
        <v>3600</v>
      </c>
    </row>
    <row r="928" spans="31:31">
      <c r="AE928" t="s">
        <v>3601</v>
      </c>
    </row>
    <row r="929" spans="31:31">
      <c r="AE929" t="s">
        <v>3602</v>
      </c>
    </row>
    <row r="930" spans="31:31">
      <c r="AE930" t="s">
        <v>3603</v>
      </c>
    </row>
    <row r="931" spans="31:31">
      <c r="AE931" t="s">
        <v>3604</v>
      </c>
    </row>
    <row r="932" spans="31:31">
      <c r="AE932" t="s">
        <v>3605</v>
      </c>
    </row>
    <row r="933" spans="31:31">
      <c r="AE933" t="s">
        <v>3606</v>
      </c>
    </row>
    <row r="934" spans="31:31">
      <c r="AE934" t="s">
        <v>6156</v>
      </c>
    </row>
    <row r="935" spans="31:31">
      <c r="AE935" t="s">
        <v>3607</v>
      </c>
    </row>
    <row r="936" spans="31:31">
      <c r="AE936" t="s">
        <v>3608</v>
      </c>
    </row>
    <row r="937" spans="31:31">
      <c r="AE937" t="s">
        <v>3609</v>
      </c>
    </row>
    <row r="938" spans="31:31">
      <c r="AE938" t="s">
        <v>3610</v>
      </c>
    </row>
    <row r="939" spans="31:31">
      <c r="AE939" t="s">
        <v>3611</v>
      </c>
    </row>
    <row r="940" spans="31:31">
      <c r="AE940" t="s">
        <v>3612</v>
      </c>
    </row>
    <row r="941" spans="31:31">
      <c r="AE941" t="s">
        <v>3613</v>
      </c>
    </row>
    <row r="942" spans="31:31">
      <c r="AE942" t="s">
        <v>3614</v>
      </c>
    </row>
    <row r="943" spans="31:31">
      <c r="AE943" t="s">
        <v>3615</v>
      </c>
    </row>
    <row r="944" spans="31:31">
      <c r="AE944" t="s">
        <v>3616</v>
      </c>
    </row>
    <row r="945" spans="31:31">
      <c r="AE945" t="s">
        <v>3617</v>
      </c>
    </row>
    <row r="946" spans="31:31">
      <c r="AE946" t="s">
        <v>3618</v>
      </c>
    </row>
    <row r="947" spans="31:31">
      <c r="AE947" t="s">
        <v>3619</v>
      </c>
    </row>
    <row r="948" spans="31:31">
      <c r="AE948" t="s">
        <v>3620</v>
      </c>
    </row>
    <row r="949" spans="31:31">
      <c r="AE949" t="s">
        <v>3621</v>
      </c>
    </row>
    <row r="950" spans="31:31">
      <c r="AE950" t="s">
        <v>3622</v>
      </c>
    </row>
    <row r="951" spans="31:31">
      <c r="AE951" t="s">
        <v>3623</v>
      </c>
    </row>
    <row r="952" spans="31:31">
      <c r="AE952" t="s">
        <v>3624</v>
      </c>
    </row>
    <row r="953" spans="31:31">
      <c r="AE953" t="s">
        <v>3625</v>
      </c>
    </row>
    <row r="954" spans="31:31">
      <c r="AE954" t="s">
        <v>3626</v>
      </c>
    </row>
    <row r="955" spans="31:31">
      <c r="AE955" t="s">
        <v>3627</v>
      </c>
    </row>
    <row r="956" spans="31:31">
      <c r="AE956" t="s">
        <v>3628</v>
      </c>
    </row>
    <row r="957" spans="31:31">
      <c r="AE957" t="s">
        <v>3629</v>
      </c>
    </row>
    <row r="958" spans="31:31">
      <c r="AE958" t="s">
        <v>3630</v>
      </c>
    </row>
    <row r="959" spans="31:31">
      <c r="AE959" t="s">
        <v>3631</v>
      </c>
    </row>
    <row r="960" spans="31:31">
      <c r="AE960" t="s">
        <v>3632</v>
      </c>
    </row>
    <row r="961" spans="31:31">
      <c r="AE961" t="s">
        <v>3633</v>
      </c>
    </row>
    <row r="962" spans="31:31">
      <c r="AE962" t="s">
        <v>3634</v>
      </c>
    </row>
    <row r="963" spans="31:31">
      <c r="AE963" t="s">
        <v>3635</v>
      </c>
    </row>
    <row r="964" spans="31:31">
      <c r="AE964" t="s">
        <v>3636</v>
      </c>
    </row>
    <row r="965" spans="31:31">
      <c r="AE965" t="s">
        <v>3637</v>
      </c>
    </row>
    <row r="966" spans="31:31">
      <c r="AE966" t="s">
        <v>3638</v>
      </c>
    </row>
    <row r="967" spans="31:31">
      <c r="AE967" t="s">
        <v>3639</v>
      </c>
    </row>
    <row r="968" spans="31:31">
      <c r="AE968" t="s">
        <v>3640</v>
      </c>
    </row>
    <row r="969" spans="31:31">
      <c r="AE969" t="s">
        <v>3641</v>
      </c>
    </row>
    <row r="970" spans="31:31">
      <c r="AE970" t="s">
        <v>3642</v>
      </c>
    </row>
    <row r="971" spans="31:31">
      <c r="AE971" t="s">
        <v>3643</v>
      </c>
    </row>
    <row r="972" spans="31:31">
      <c r="AE972" t="s">
        <v>3644</v>
      </c>
    </row>
    <row r="973" spans="31:31">
      <c r="AE973" t="s">
        <v>3645</v>
      </c>
    </row>
    <row r="974" spans="31:31">
      <c r="AE974" t="s">
        <v>3646</v>
      </c>
    </row>
    <row r="975" spans="31:31">
      <c r="AE975" t="s">
        <v>3647</v>
      </c>
    </row>
    <row r="976" spans="31:31">
      <c r="AE976" t="s">
        <v>3648</v>
      </c>
    </row>
    <row r="977" spans="31:31">
      <c r="AE977" t="s">
        <v>3649</v>
      </c>
    </row>
    <row r="978" spans="31:31">
      <c r="AE978" t="s">
        <v>3650</v>
      </c>
    </row>
    <row r="979" spans="31:31">
      <c r="AE979" t="s">
        <v>3651</v>
      </c>
    </row>
    <row r="980" spans="31:31">
      <c r="AE980" t="s">
        <v>3652</v>
      </c>
    </row>
    <row r="981" spans="31:31">
      <c r="AE981" t="s">
        <v>3653</v>
      </c>
    </row>
    <row r="982" spans="31:31">
      <c r="AE982" t="s">
        <v>3654</v>
      </c>
    </row>
    <row r="983" spans="31:31">
      <c r="AE983" t="s">
        <v>3655</v>
      </c>
    </row>
    <row r="984" spans="31:31">
      <c r="AE984" t="s">
        <v>3656</v>
      </c>
    </row>
    <row r="985" spans="31:31">
      <c r="AE985" t="s">
        <v>3657</v>
      </c>
    </row>
    <row r="986" spans="31:31">
      <c r="AE986" t="s">
        <v>3658</v>
      </c>
    </row>
    <row r="987" spans="31:31">
      <c r="AE987" t="s">
        <v>3659</v>
      </c>
    </row>
    <row r="988" spans="31:31">
      <c r="AE988" t="s">
        <v>3660</v>
      </c>
    </row>
    <row r="989" spans="31:31">
      <c r="AE989" t="s">
        <v>3661</v>
      </c>
    </row>
    <row r="990" spans="31:31">
      <c r="AE990" t="s">
        <v>3662</v>
      </c>
    </row>
    <row r="991" spans="31:31">
      <c r="AE991" t="s">
        <v>3663</v>
      </c>
    </row>
    <row r="992" spans="31:31">
      <c r="AE992" t="s">
        <v>3664</v>
      </c>
    </row>
    <row r="993" spans="31:31">
      <c r="AE993" t="s">
        <v>3665</v>
      </c>
    </row>
    <row r="994" spans="31:31">
      <c r="AE994" t="s">
        <v>3666</v>
      </c>
    </row>
    <row r="995" spans="31:31">
      <c r="AE995" t="s">
        <v>3667</v>
      </c>
    </row>
    <row r="996" spans="31:31">
      <c r="AE996" t="s">
        <v>3668</v>
      </c>
    </row>
    <row r="997" spans="31:31">
      <c r="AE997" t="s">
        <v>3669</v>
      </c>
    </row>
    <row r="998" spans="31:31">
      <c r="AE998" t="s">
        <v>3670</v>
      </c>
    </row>
    <row r="999" spans="31:31">
      <c r="AE999" t="s">
        <v>3671</v>
      </c>
    </row>
    <row r="1000" spans="31:31">
      <c r="AE1000" t="s">
        <v>3672</v>
      </c>
    </row>
    <row r="1001" spans="31:31">
      <c r="AE1001" t="s">
        <v>3673</v>
      </c>
    </row>
    <row r="1002" spans="31:31">
      <c r="AE1002" t="s">
        <v>3674</v>
      </c>
    </row>
    <row r="1003" spans="31:31">
      <c r="AE1003" t="s">
        <v>2303</v>
      </c>
    </row>
    <row r="1004" spans="31:31">
      <c r="AE1004" t="s">
        <v>3675</v>
      </c>
    </row>
    <row r="1005" spans="31:31">
      <c r="AE1005" t="s">
        <v>3676</v>
      </c>
    </row>
    <row r="1006" spans="31:31">
      <c r="AE1006" t="s">
        <v>3677</v>
      </c>
    </row>
    <row r="1007" spans="31:31">
      <c r="AE1007" t="s">
        <v>3678</v>
      </c>
    </row>
    <row r="1008" spans="31:31">
      <c r="AE1008" t="s">
        <v>3679</v>
      </c>
    </row>
    <row r="1009" spans="31:31">
      <c r="AE1009" t="s">
        <v>3680</v>
      </c>
    </row>
    <row r="1010" spans="31:31">
      <c r="AE1010" t="s">
        <v>3681</v>
      </c>
    </row>
    <row r="1011" spans="31:31">
      <c r="AE1011" t="s">
        <v>3682</v>
      </c>
    </row>
    <row r="1012" spans="31:31">
      <c r="AE1012" t="s">
        <v>3683</v>
      </c>
    </row>
    <row r="1013" spans="31:31">
      <c r="AE1013" t="s">
        <v>3684</v>
      </c>
    </row>
    <row r="1014" spans="31:31">
      <c r="AE1014" t="s">
        <v>3685</v>
      </c>
    </row>
    <row r="1015" spans="31:31">
      <c r="AE1015" t="s">
        <v>3686</v>
      </c>
    </row>
    <row r="1016" spans="31:31">
      <c r="AE1016" t="s">
        <v>3687</v>
      </c>
    </row>
    <row r="1017" spans="31:31">
      <c r="AE1017" t="s">
        <v>3688</v>
      </c>
    </row>
    <row r="1018" spans="31:31">
      <c r="AE1018" t="s">
        <v>3689</v>
      </c>
    </row>
    <row r="1019" spans="31:31">
      <c r="AE1019" t="s">
        <v>3690</v>
      </c>
    </row>
    <row r="1020" spans="31:31">
      <c r="AE1020" t="s">
        <v>3691</v>
      </c>
    </row>
    <row r="1021" spans="31:31">
      <c r="AE1021" t="s">
        <v>3692</v>
      </c>
    </row>
    <row r="1022" spans="31:31">
      <c r="AE1022" t="s">
        <v>3693</v>
      </c>
    </row>
    <row r="1023" spans="31:31">
      <c r="AE1023" t="s">
        <v>3694</v>
      </c>
    </row>
    <row r="1024" spans="31:31">
      <c r="AE1024" t="s">
        <v>3695</v>
      </c>
    </row>
    <row r="1025" spans="31:31">
      <c r="AE1025" t="s">
        <v>3696</v>
      </c>
    </row>
    <row r="1026" spans="31:31">
      <c r="AE1026" t="s">
        <v>3697</v>
      </c>
    </row>
    <row r="1027" spans="31:31">
      <c r="AE1027" t="s">
        <v>3698</v>
      </c>
    </row>
    <row r="1028" spans="31:31">
      <c r="AE1028" t="s">
        <v>3699</v>
      </c>
    </row>
    <row r="1029" spans="31:31">
      <c r="AE1029" t="s">
        <v>3700</v>
      </c>
    </row>
    <row r="1030" spans="31:31">
      <c r="AE1030" t="s">
        <v>3701</v>
      </c>
    </row>
    <row r="1031" spans="31:31">
      <c r="AE1031" t="s">
        <v>3702</v>
      </c>
    </row>
    <row r="1032" spans="31:31">
      <c r="AE1032" t="s">
        <v>3703</v>
      </c>
    </row>
    <row r="1033" spans="31:31">
      <c r="AE1033" t="s">
        <v>3704</v>
      </c>
    </row>
    <row r="1034" spans="31:31">
      <c r="AE1034" t="s">
        <v>3705</v>
      </c>
    </row>
    <row r="1035" spans="31:31">
      <c r="AE1035" t="s">
        <v>3706</v>
      </c>
    </row>
    <row r="1036" spans="31:31">
      <c r="AE1036" t="s">
        <v>3707</v>
      </c>
    </row>
    <row r="1037" spans="31:31">
      <c r="AE1037" t="s">
        <v>3708</v>
      </c>
    </row>
    <row r="1038" spans="31:31">
      <c r="AE1038" t="s">
        <v>3709</v>
      </c>
    </row>
    <row r="1039" spans="31:31">
      <c r="AE1039" t="s">
        <v>3710</v>
      </c>
    </row>
    <row r="1040" spans="31:31">
      <c r="AE1040" t="s">
        <v>3711</v>
      </c>
    </row>
    <row r="1041" spans="31:31">
      <c r="AE1041" t="s">
        <v>3712</v>
      </c>
    </row>
    <row r="1042" spans="31:31">
      <c r="AE1042" t="s">
        <v>3713</v>
      </c>
    </row>
    <row r="1043" spans="31:31">
      <c r="AE1043" t="s">
        <v>3714</v>
      </c>
    </row>
    <row r="1044" spans="31:31">
      <c r="AE1044" t="s">
        <v>3715</v>
      </c>
    </row>
    <row r="1045" spans="31:31">
      <c r="AE1045" t="s">
        <v>3716</v>
      </c>
    </row>
    <row r="1046" spans="31:31">
      <c r="AE1046" t="s">
        <v>3717</v>
      </c>
    </row>
    <row r="1047" spans="31:31">
      <c r="AE1047" t="s">
        <v>3718</v>
      </c>
    </row>
    <row r="1048" spans="31:31">
      <c r="AE1048" t="s">
        <v>3719</v>
      </c>
    </row>
    <row r="1049" spans="31:31">
      <c r="AE1049" t="s">
        <v>3720</v>
      </c>
    </row>
    <row r="1050" spans="31:31">
      <c r="AE1050" t="s">
        <v>3721</v>
      </c>
    </row>
    <row r="1051" spans="31:31">
      <c r="AE1051" t="s">
        <v>3722</v>
      </c>
    </row>
    <row r="1052" spans="31:31">
      <c r="AE1052" t="s">
        <v>3723</v>
      </c>
    </row>
    <row r="1053" spans="31:31">
      <c r="AE1053" t="s">
        <v>3724</v>
      </c>
    </row>
    <row r="1054" spans="31:31">
      <c r="AE1054" t="s">
        <v>3725</v>
      </c>
    </row>
    <row r="1055" spans="31:31">
      <c r="AE1055" t="s">
        <v>3726</v>
      </c>
    </row>
    <row r="1056" spans="31:31">
      <c r="AE1056" t="s">
        <v>3727</v>
      </c>
    </row>
    <row r="1057" spans="31:31">
      <c r="AE1057" t="s">
        <v>3728</v>
      </c>
    </row>
    <row r="1058" spans="31:31">
      <c r="AE1058" t="s">
        <v>3729</v>
      </c>
    </row>
    <row r="1059" spans="31:31">
      <c r="AE1059" t="s">
        <v>6188</v>
      </c>
    </row>
    <row r="1060" spans="31:31">
      <c r="AE1060" t="s">
        <v>3730</v>
      </c>
    </row>
    <row r="1061" spans="31:31">
      <c r="AE1061" t="s">
        <v>3731</v>
      </c>
    </row>
    <row r="1062" spans="31:31">
      <c r="AE1062" t="s">
        <v>3732</v>
      </c>
    </row>
    <row r="1063" spans="31:31">
      <c r="AE1063" t="s">
        <v>3733</v>
      </c>
    </row>
    <row r="1064" spans="31:31">
      <c r="AE1064" t="s">
        <v>3734</v>
      </c>
    </row>
    <row r="1065" spans="31:31">
      <c r="AE1065" t="s">
        <v>3735</v>
      </c>
    </row>
    <row r="1066" spans="31:31">
      <c r="AE1066" t="s">
        <v>3736</v>
      </c>
    </row>
    <row r="1067" spans="31:31">
      <c r="AE1067" t="s">
        <v>1229</v>
      </c>
    </row>
    <row r="1068" spans="31:31">
      <c r="AE1068" t="s">
        <v>3737</v>
      </c>
    </row>
    <row r="1069" spans="31:31">
      <c r="AE1069" t="s">
        <v>3738</v>
      </c>
    </row>
    <row r="1070" spans="31:31">
      <c r="AE1070" t="s">
        <v>3739</v>
      </c>
    </row>
    <row r="1071" spans="31:31">
      <c r="AE1071" t="s">
        <v>3740</v>
      </c>
    </row>
    <row r="1072" spans="31:31">
      <c r="AE1072" t="s">
        <v>3741</v>
      </c>
    </row>
    <row r="1073" spans="31:31">
      <c r="AE1073" t="s">
        <v>3742</v>
      </c>
    </row>
    <row r="1074" spans="31:31">
      <c r="AE1074" t="s">
        <v>3743</v>
      </c>
    </row>
    <row r="1075" spans="31:31">
      <c r="AE1075" t="s">
        <v>3744</v>
      </c>
    </row>
    <row r="1076" spans="31:31">
      <c r="AE1076" t="s">
        <v>3745</v>
      </c>
    </row>
    <row r="1077" spans="31:31">
      <c r="AE1077" t="s">
        <v>3746</v>
      </c>
    </row>
    <row r="1078" spans="31:31">
      <c r="AE1078" t="s">
        <v>3747</v>
      </c>
    </row>
    <row r="1079" spans="31:31">
      <c r="AE1079" t="s">
        <v>3748</v>
      </c>
    </row>
    <row r="1080" spans="31:31">
      <c r="AE1080" t="s">
        <v>3749</v>
      </c>
    </row>
    <row r="1081" spans="31:31">
      <c r="AE1081" t="s">
        <v>3750</v>
      </c>
    </row>
    <row r="1082" spans="31:31">
      <c r="AE1082" t="s">
        <v>3751</v>
      </c>
    </row>
    <row r="1083" spans="31:31">
      <c r="AE1083" t="s">
        <v>3752</v>
      </c>
    </row>
    <row r="1084" spans="31:31">
      <c r="AE1084" t="s">
        <v>3753</v>
      </c>
    </row>
    <row r="1085" spans="31:31">
      <c r="AE1085" t="s">
        <v>3754</v>
      </c>
    </row>
    <row r="1086" spans="31:31">
      <c r="AE1086" t="s">
        <v>3755</v>
      </c>
    </row>
    <row r="1087" spans="31:31">
      <c r="AE1087" t="s">
        <v>3756</v>
      </c>
    </row>
    <row r="1088" spans="31:31">
      <c r="AE1088" t="s">
        <v>3757</v>
      </c>
    </row>
    <row r="1089" spans="31:31">
      <c r="AE1089" t="s">
        <v>3758</v>
      </c>
    </row>
    <row r="1090" spans="31:31">
      <c r="AE1090" t="s">
        <v>3759</v>
      </c>
    </row>
    <row r="1091" spans="31:31">
      <c r="AE1091" t="s">
        <v>3760</v>
      </c>
    </row>
    <row r="1092" spans="31:31">
      <c r="AE1092" t="s">
        <v>3761</v>
      </c>
    </row>
    <row r="1093" spans="31:31">
      <c r="AE1093" t="s">
        <v>3762</v>
      </c>
    </row>
    <row r="1094" spans="31:31">
      <c r="AE1094" t="s">
        <v>3763</v>
      </c>
    </row>
    <row r="1095" spans="31:31">
      <c r="AE1095" t="s">
        <v>3764</v>
      </c>
    </row>
    <row r="1096" spans="31:31">
      <c r="AE1096" t="s">
        <v>3765</v>
      </c>
    </row>
    <row r="1097" spans="31:31">
      <c r="AE1097" t="s">
        <v>3766</v>
      </c>
    </row>
    <row r="1098" spans="31:31">
      <c r="AE1098" t="s">
        <v>3767</v>
      </c>
    </row>
    <row r="1099" spans="31:31">
      <c r="AE1099" t="s">
        <v>3768</v>
      </c>
    </row>
    <row r="1100" spans="31:31">
      <c r="AE1100" t="s">
        <v>3769</v>
      </c>
    </row>
    <row r="1101" spans="31:31">
      <c r="AE1101" t="s">
        <v>3770</v>
      </c>
    </row>
    <row r="1102" spans="31:31">
      <c r="AE1102" t="s">
        <v>3771</v>
      </c>
    </row>
    <row r="1103" spans="31:31">
      <c r="AE1103" t="s">
        <v>3772</v>
      </c>
    </row>
    <row r="1104" spans="31:31">
      <c r="AE1104" t="s">
        <v>3773</v>
      </c>
    </row>
    <row r="1105" spans="31:31">
      <c r="AE1105" t="s">
        <v>3774</v>
      </c>
    </row>
    <row r="1106" spans="31:31">
      <c r="AE1106" t="s">
        <v>3775</v>
      </c>
    </row>
    <row r="1107" spans="31:31">
      <c r="AE1107" t="s">
        <v>3776</v>
      </c>
    </row>
    <row r="1108" spans="31:31">
      <c r="AE1108" t="s">
        <v>3777</v>
      </c>
    </row>
    <row r="1109" spans="31:31">
      <c r="AE1109" t="s">
        <v>3778</v>
      </c>
    </row>
    <row r="1110" spans="31:31">
      <c r="AE1110" t="s">
        <v>3779</v>
      </c>
    </row>
    <row r="1111" spans="31:31">
      <c r="AE1111" t="s">
        <v>3780</v>
      </c>
    </row>
    <row r="1112" spans="31:31">
      <c r="AE1112" t="s">
        <v>3781</v>
      </c>
    </row>
    <row r="1113" spans="31:31">
      <c r="AE1113" t="s">
        <v>3782</v>
      </c>
    </row>
    <row r="1114" spans="31:31">
      <c r="AE1114" t="s">
        <v>3783</v>
      </c>
    </row>
    <row r="1115" spans="31:31">
      <c r="AE1115" t="s">
        <v>3784</v>
      </c>
    </row>
    <row r="1116" spans="31:31">
      <c r="AE1116" t="s">
        <v>3785</v>
      </c>
    </row>
    <row r="1117" spans="31:31">
      <c r="AE1117" t="s">
        <v>3786</v>
      </c>
    </row>
    <row r="1118" spans="31:31">
      <c r="AE1118" t="s">
        <v>3787</v>
      </c>
    </row>
    <row r="1119" spans="31:31">
      <c r="AE1119" t="s">
        <v>3788</v>
      </c>
    </row>
    <row r="1120" spans="31:31">
      <c r="AE1120" t="s">
        <v>3789</v>
      </c>
    </row>
    <row r="1121" spans="31:31">
      <c r="AE1121" t="s">
        <v>3790</v>
      </c>
    </row>
    <row r="1122" spans="31:31">
      <c r="AE1122" t="s">
        <v>3791</v>
      </c>
    </row>
    <row r="1123" spans="31:31">
      <c r="AE1123" t="s">
        <v>3792</v>
      </c>
    </row>
    <row r="1124" spans="31:31">
      <c r="AE1124" t="s">
        <v>3793</v>
      </c>
    </row>
    <row r="1125" spans="31:31">
      <c r="AE1125" t="s">
        <v>3794</v>
      </c>
    </row>
    <row r="1126" spans="31:31">
      <c r="AE1126" t="s">
        <v>3795</v>
      </c>
    </row>
    <row r="1127" spans="31:31">
      <c r="AE1127" t="s">
        <v>3796</v>
      </c>
    </row>
    <row r="1128" spans="31:31">
      <c r="AE1128" t="s">
        <v>3797</v>
      </c>
    </row>
    <row r="1129" spans="31:31">
      <c r="AE1129" t="s">
        <v>3798</v>
      </c>
    </row>
    <row r="1130" spans="31:31">
      <c r="AE1130" t="s">
        <v>3799</v>
      </c>
    </row>
    <row r="1131" spans="31:31">
      <c r="AE1131" t="s">
        <v>3800</v>
      </c>
    </row>
    <row r="1132" spans="31:31">
      <c r="AE1132" t="s">
        <v>3801</v>
      </c>
    </row>
    <row r="1133" spans="31:31">
      <c r="AE1133" t="s">
        <v>3802</v>
      </c>
    </row>
    <row r="1134" spans="31:31">
      <c r="AE1134" t="s">
        <v>3803</v>
      </c>
    </row>
    <row r="1135" spans="31:31">
      <c r="AE1135" t="s">
        <v>3804</v>
      </c>
    </row>
    <row r="1136" spans="31:31">
      <c r="AE1136" t="s">
        <v>3805</v>
      </c>
    </row>
    <row r="1137" spans="31:31">
      <c r="AE1137" t="s">
        <v>3806</v>
      </c>
    </row>
    <row r="1138" spans="31:31">
      <c r="AE1138" t="s">
        <v>3807</v>
      </c>
    </row>
    <row r="1139" spans="31:31">
      <c r="AE1139" t="s">
        <v>3808</v>
      </c>
    </row>
    <row r="1140" spans="31:31">
      <c r="AE1140" t="s">
        <v>3809</v>
      </c>
    </row>
    <row r="1141" spans="31:31">
      <c r="AE1141" t="s">
        <v>3810</v>
      </c>
    </row>
    <row r="1142" spans="31:31">
      <c r="AE1142" t="s">
        <v>3811</v>
      </c>
    </row>
    <row r="1143" spans="31:31">
      <c r="AE1143" t="s">
        <v>3812</v>
      </c>
    </row>
    <row r="1144" spans="31:31">
      <c r="AE1144" t="s">
        <v>3813</v>
      </c>
    </row>
    <row r="1145" spans="31:31">
      <c r="AE1145" t="s">
        <v>3814</v>
      </c>
    </row>
    <row r="1146" spans="31:31">
      <c r="AE1146" t="s">
        <v>3815</v>
      </c>
    </row>
    <row r="1147" spans="31:31">
      <c r="AE1147" t="s">
        <v>3816</v>
      </c>
    </row>
    <row r="1148" spans="31:31">
      <c r="AE1148" t="s">
        <v>3817</v>
      </c>
    </row>
    <row r="1149" spans="31:31">
      <c r="AE1149" t="s">
        <v>3818</v>
      </c>
    </row>
    <row r="1150" spans="31:31">
      <c r="AE1150" t="s">
        <v>3819</v>
      </c>
    </row>
    <row r="1151" spans="31:31">
      <c r="AE1151" t="s">
        <v>3820</v>
      </c>
    </row>
    <row r="1152" spans="31:31">
      <c r="AE1152" t="s">
        <v>3821</v>
      </c>
    </row>
    <row r="1153" spans="31:31">
      <c r="AE1153" t="s">
        <v>3822</v>
      </c>
    </row>
    <row r="1154" spans="31:31">
      <c r="AE1154" t="s">
        <v>3823</v>
      </c>
    </row>
    <row r="1155" spans="31:31">
      <c r="AE1155" t="s">
        <v>3824</v>
      </c>
    </row>
    <row r="1156" spans="31:31">
      <c r="AE1156" t="s">
        <v>3825</v>
      </c>
    </row>
    <row r="1157" spans="31:31">
      <c r="AE1157" t="s">
        <v>3826</v>
      </c>
    </row>
    <row r="1158" spans="31:31">
      <c r="AE1158" t="s">
        <v>3827</v>
      </c>
    </row>
    <row r="1159" spans="31:31">
      <c r="AE1159" t="s">
        <v>3828</v>
      </c>
    </row>
    <row r="1160" spans="31:31">
      <c r="AE1160" t="s">
        <v>3829</v>
      </c>
    </row>
    <row r="1161" spans="31:31">
      <c r="AE1161" t="s">
        <v>3830</v>
      </c>
    </row>
    <row r="1162" spans="31:31">
      <c r="AE1162" t="s">
        <v>3831</v>
      </c>
    </row>
    <row r="1163" spans="31:31">
      <c r="AE1163" t="s">
        <v>3832</v>
      </c>
    </row>
    <row r="1164" spans="31:31">
      <c r="AE1164" t="s">
        <v>3833</v>
      </c>
    </row>
    <row r="1165" spans="31:31">
      <c r="AE1165" t="s">
        <v>3834</v>
      </c>
    </row>
    <row r="1166" spans="31:31">
      <c r="AE1166" t="s">
        <v>3835</v>
      </c>
    </row>
    <row r="1167" spans="31:31">
      <c r="AE1167" t="s">
        <v>3836</v>
      </c>
    </row>
    <row r="1168" spans="31:31">
      <c r="AE1168" t="s">
        <v>3837</v>
      </c>
    </row>
    <row r="1169" spans="31:31">
      <c r="AE1169" t="s">
        <v>3838</v>
      </c>
    </row>
    <row r="1170" spans="31:31">
      <c r="AE1170" t="s">
        <v>3839</v>
      </c>
    </row>
    <row r="1171" spans="31:31">
      <c r="AE1171" t="s">
        <v>3840</v>
      </c>
    </row>
    <row r="1172" spans="31:31">
      <c r="AE1172" t="s">
        <v>3841</v>
      </c>
    </row>
    <row r="1173" spans="31:31">
      <c r="AE1173" t="s">
        <v>3842</v>
      </c>
    </row>
    <row r="1174" spans="31:31">
      <c r="AE1174" t="s">
        <v>3843</v>
      </c>
    </row>
    <row r="1175" spans="31:31">
      <c r="AE1175" t="s">
        <v>3844</v>
      </c>
    </row>
    <row r="1176" spans="31:31">
      <c r="AE1176" t="s">
        <v>3845</v>
      </c>
    </row>
    <row r="1177" spans="31:31">
      <c r="AE1177" t="s">
        <v>3846</v>
      </c>
    </row>
    <row r="1178" spans="31:31">
      <c r="AE1178" t="s">
        <v>3847</v>
      </c>
    </row>
    <row r="1179" spans="31:31">
      <c r="AE1179" t="s">
        <v>3848</v>
      </c>
    </row>
    <row r="1180" spans="31:31">
      <c r="AE1180" t="s">
        <v>3849</v>
      </c>
    </row>
    <row r="1181" spans="31:31">
      <c r="AE1181" t="s">
        <v>3850</v>
      </c>
    </row>
    <row r="1182" spans="31:31">
      <c r="AE1182" t="s">
        <v>3851</v>
      </c>
    </row>
    <row r="1183" spans="31:31">
      <c r="AE1183" t="s">
        <v>3852</v>
      </c>
    </row>
    <row r="1184" spans="31:31">
      <c r="AE1184" t="s">
        <v>3853</v>
      </c>
    </row>
    <row r="1185" spans="31:31">
      <c r="AE1185" t="s">
        <v>3854</v>
      </c>
    </row>
    <row r="1186" spans="31:31">
      <c r="AE1186" t="s">
        <v>3855</v>
      </c>
    </row>
    <row r="1187" spans="31:31">
      <c r="AE1187" t="s">
        <v>3856</v>
      </c>
    </row>
    <row r="1188" spans="31:31">
      <c r="AE1188" t="s">
        <v>3857</v>
      </c>
    </row>
    <row r="1189" spans="31:31">
      <c r="AE1189" t="s">
        <v>3858</v>
      </c>
    </row>
    <row r="1190" spans="31:31">
      <c r="AE1190" t="s">
        <v>3859</v>
      </c>
    </row>
    <row r="1191" spans="31:31">
      <c r="AE1191" t="s">
        <v>3860</v>
      </c>
    </row>
    <row r="1192" spans="31:31">
      <c r="AE1192" t="s">
        <v>3861</v>
      </c>
    </row>
    <row r="1193" spans="31:31">
      <c r="AE1193" t="s">
        <v>3862</v>
      </c>
    </row>
    <row r="1194" spans="31:31">
      <c r="AE1194" t="s">
        <v>3863</v>
      </c>
    </row>
    <row r="1195" spans="31:31">
      <c r="AE1195" t="s">
        <v>3864</v>
      </c>
    </row>
    <row r="1196" spans="31:31">
      <c r="AE1196" t="s">
        <v>3865</v>
      </c>
    </row>
    <row r="1197" spans="31:31">
      <c r="AE1197" t="s">
        <v>3866</v>
      </c>
    </row>
    <row r="1198" spans="31:31">
      <c r="AE1198" t="s">
        <v>3867</v>
      </c>
    </row>
    <row r="1199" spans="31:31">
      <c r="AE1199" t="s">
        <v>3868</v>
      </c>
    </row>
    <row r="1200" spans="31:31">
      <c r="AE1200" t="s">
        <v>3869</v>
      </c>
    </row>
    <row r="1201" spans="31:31">
      <c r="AE1201" t="s">
        <v>3870</v>
      </c>
    </row>
    <row r="1202" spans="31:31">
      <c r="AE1202" t="s">
        <v>3871</v>
      </c>
    </row>
    <row r="1203" spans="31:31">
      <c r="AE1203" t="s">
        <v>3872</v>
      </c>
    </row>
    <row r="1204" spans="31:31">
      <c r="AE1204" t="s">
        <v>3873</v>
      </c>
    </row>
    <row r="1205" spans="31:31">
      <c r="AE1205" t="s">
        <v>3874</v>
      </c>
    </row>
    <row r="1206" spans="31:31">
      <c r="AE1206" t="s">
        <v>3875</v>
      </c>
    </row>
    <row r="1207" spans="31:31">
      <c r="AE1207" t="s">
        <v>3876</v>
      </c>
    </row>
    <row r="1208" spans="31:31">
      <c r="AE1208" t="s">
        <v>3877</v>
      </c>
    </row>
    <row r="1209" spans="31:31">
      <c r="AE1209" t="s">
        <v>3878</v>
      </c>
    </row>
    <row r="1210" spans="31:31">
      <c r="AE1210" t="s">
        <v>3879</v>
      </c>
    </row>
    <row r="1211" spans="31:31">
      <c r="AE1211" t="s">
        <v>3880</v>
      </c>
    </row>
    <row r="1212" spans="31:31">
      <c r="AE1212" t="s">
        <v>3881</v>
      </c>
    </row>
    <row r="1213" spans="31:31">
      <c r="AE1213" t="s">
        <v>3882</v>
      </c>
    </row>
    <row r="1214" spans="31:31">
      <c r="AE1214" t="s">
        <v>3883</v>
      </c>
    </row>
    <row r="1215" spans="31:31">
      <c r="AE1215" t="s">
        <v>3884</v>
      </c>
    </row>
    <row r="1216" spans="31:31">
      <c r="AE1216" t="s">
        <v>3885</v>
      </c>
    </row>
    <row r="1217" spans="31:31">
      <c r="AE1217" t="s">
        <v>3886</v>
      </c>
    </row>
    <row r="1218" spans="31:31">
      <c r="AE1218" t="s">
        <v>3887</v>
      </c>
    </row>
    <row r="1219" spans="31:31">
      <c r="AE1219" t="s">
        <v>3888</v>
      </c>
    </row>
    <row r="1220" spans="31:31">
      <c r="AE1220" t="s">
        <v>3889</v>
      </c>
    </row>
    <row r="1221" spans="31:31">
      <c r="AE1221" t="s">
        <v>3890</v>
      </c>
    </row>
    <row r="1222" spans="31:31">
      <c r="AE1222" t="s">
        <v>3891</v>
      </c>
    </row>
    <row r="1223" spans="31:31">
      <c r="AE1223" t="s">
        <v>3892</v>
      </c>
    </row>
    <row r="1224" spans="31:31">
      <c r="AE1224" t="s">
        <v>3893</v>
      </c>
    </row>
    <row r="1225" spans="31:31">
      <c r="AE1225" t="s">
        <v>3894</v>
      </c>
    </row>
    <row r="1226" spans="31:31">
      <c r="AE1226" t="s">
        <v>3895</v>
      </c>
    </row>
    <row r="1227" spans="31:31">
      <c r="AE1227" t="s">
        <v>3896</v>
      </c>
    </row>
    <row r="1228" spans="31:31">
      <c r="AE1228" t="s">
        <v>3897</v>
      </c>
    </row>
    <row r="1229" spans="31:31">
      <c r="AE1229" t="s">
        <v>3898</v>
      </c>
    </row>
    <row r="1230" spans="31:31">
      <c r="AE1230" t="s">
        <v>3899</v>
      </c>
    </row>
    <row r="1231" spans="31:31">
      <c r="AE1231" t="s">
        <v>3900</v>
      </c>
    </row>
    <row r="1232" spans="31:31">
      <c r="AE1232" t="s">
        <v>3901</v>
      </c>
    </row>
    <row r="1233" spans="31:31">
      <c r="AE1233" t="s">
        <v>3902</v>
      </c>
    </row>
    <row r="1234" spans="31:31">
      <c r="AE1234" t="s">
        <v>3903</v>
      </c>
    </row>
    <row r="1235" spans="31:31">
      <c r="AE1235" t="s">
        <v>3904</v>
      </c>
    </row>
    <row r="1236" spans="31:31">
      <c r="AE1236" t="s">
        <v>3905</v>
      </c>
    </row>
    <row r="1237" spans="31:31">
      <c r="AE1237" t="s">
        <v>3906</v>
      </c>
    </row>
    <row r="1238" spans="31:31">
      <c r="AE1238" t="s">
        <v>3907</v>
      </c>
    </row>
    <row r="1239" spans="31:31">
      <c r="AE1239" t="s">
        <v>3908</v>
      </c>
    </row>
    <row r="1240" spans="31:31">
      <c r="AE1240" t="s">
        <v>3909</v>
      </c>
    </row>
    <row r="1241" spans="31:31">
      <c r="AE1241" t="s">
        <v>3910</v>
      </c>
    </row>
    <row r="1242" spans="31:31">
      <c r="AE1242" t="s">
        <v>3911</v>
      </c>
    </row>
    <row r="1243" spans="31:31">
      <c r="AE1243" t="s">
        <v>3912</v>
      </c>
    </row>
    <row r="1244" spans="31:31">
      <c r="AE1244" t="s">
        <v>3913</v>
      </c>
    </row>
    <row r="1245" spans="31:31">
      <c r="AE1245" t="s">
        <v>3914</v>
      </c>
    </row>
    <row r="1246" spans="31:31">
      <c r="AE1246" t="s">
        <v>3915</v>
      </c>
    </row>
    <row r="1247" spans="31:31">
      <c r="AE1247" t="s">
        <v>3916</v>
      </c>
    </row>
    <row r="1248" spans="31:31">
      <c r="AE1248" t="s">
        <v>3917</v>
      </c>
    </row>
    <row r="1249" spans="31:31">
      <c r="AE1249" t="s">
        <v>3918</v>
      </c>
    </row>
    <row r="1250" spans="31:31">
      <c r="AE1250" t="s">
        <v>3919</v>
      </c>
    </row>
    <row r="1251" spans="31:31">
      <c r="AE1251" t="s">
        <v>3920</v>
      </c>
    </row>
    <row r="1252" spans="31:31">
      <c r="AE1252" t="s">
        <v>3921</v>
      </c>
    </row>
    <row r="1253" spans="31:31">
      <c r="AE1253" t="s">
        <v>3922</v>
      </c>
    </row>
    <row r="1254" spans="31:31">
      <c r="AE1254" t="s">
        <v>6157</v>
      </c>
    </row>
    <row r="1255" spans="31:31">
      <c r="AE1255" t="s">
        <v>3923</v>
      </c>
    </row>
    <row r="1256" spans="31:31">
      <c r="AE1256" t="s">
        <v>3924</v>
      </c>
    </row>
    <row r="1257" spans="31:31">
      <c r="AE1257" t="s">
        <v>3925</v>
      </c>
    </row>
    <row r="1258" spans="31:31">
      <c r="AE1258" t="s">
        <v>3926</v>
      </c>
    </row>
    <row r="1259" spans="31:31">
      <c r="AE1259" t="s">
        <v>3927</v>
      </c>
    </row>
    <row r="1260" spans="31:31">
      <c r="AE1260" t="s">
        <v>3928</v>
      </c>
    </row>
    <row r="1261" spans="31:31">
      <c r="AE1261" t="s">
        <v>3929</v>
      </c>
    </row>
    <row r="1262" spans="31:31">
      <c r="AE1262" t="s">
        <v>3930</v>
      </c>
    </row>
    <row r="1263" spans="31:31">
      <c r="AE1263" t="s">
        <v>3931</v>
      </c>
    </row>
    <row r="1264" spans="31:31">
      <c r="AE1264" t="s">
        <v>3932</v>
      </c>
    </row>
    <row r="1265" spans="31:31">
      <c r="AE1265" t="s">
        <v>3933</v>
      </c>
    </row>
    <row r="1266" spans="31:31">
      <c r="AE1266" t="s">
        <v>3934</v>
      </c>
    </row>
    <row r="1267" spans="31:31">
      <c r="AE1267" t="s">
        <v>3935</v>
      </c>
    </row>
    <row r="1268" spans="31:31">
      <c r="AE1268" t="s">
        <v>3936</v>
      </c>
    </row>
    <row r="1269" spans="31:31">
      <c r="AE1269" t="s">
        <v>3937</v>
      </c>
    </row>
    <row r="1270" spans="31:31">
      <c r="AE1270" t="s">
        <v>3938</v>
      </c>
    </row>
    <row r="1271" spans="31:31">
      <c r="AE1271" t="s">
        <v>3939</v>
      </c>
    </row>
    <row r="1272" spans="31:31">
      <c r="AE1272" t="s">
        <v>3940</v>
      </c>
    </row>
    <row r="1273" spans="31:31">
      <c r="AE1273" t="s">
        <v>3941</v>
      </c>
    </row>
    <row r="1274" spans="31:31">
      <c r="AE1274" t="s">
        <v>3942</v>
      </c>
    </row>
    <row r="1275" spans="31:31">
      <c r="AE1275" t="s">
        <v>3943</v>
      </c>
    </row>
    <row r="1276" spans="31:31">
      <c r="AE1276" t="s">
        <v>3944</v>
      </c>
    </row>
    <row r="1277" spans="31:31">
      <c r="AE1277" t="s">
        <v>3945</v>
      </c>
    </row>
    <row r="1278" spans="31:31">
      <c r="AE1278" t="s">
        <v>3946</v>
      </c>
    </row>
    <row r="1279" spans="31:31">
      <c r="AE1279" t="s">
        <v>3947</v>
      </c>
    </row>
    <row r="1280" spans="31:31">
      <c r="AE1280" t="s">
        <v>3948</v>
      </c>
    </row>
    <row r="1281" spans="31:31">
      <c r="AE1281" t="s">
        <v>3949</v>
      </c>
    </row>
    <row r="1282" spans="31:31">
      <c r="AE1282" t="s">
        <v>3950</v>
      </c>
    </row>
    <row r="1283" spans="31:31">
      <c r="AE1283" t="s">
        <v>3951</v>
      </c>
    </row>
    <row r="1284" spans="31:31">
      <c r="AE1284" t="s">
        <v>3952</v>
      </c>
    </row>
    <row r="1285" spans="31:31">
      <c r="AE1285" t="s">
        <v>3953</v>
      </c>
    </row>
    <row r="1286" spans="31:31">
      <c r="AE1286" t="s">
        <v>3954</v>
      </c>
    </row>
    <row r="1287" spans="31:31">
      <c r="AE1287" t="s">
        <v>3955</v>
      </c>
    </row>
    <row r="1288" spans="31:31">
      <c r="AE1288" t="s">
        <v>3956</v>
      </c>
    </row>
    <row r="1289" spans="31:31">
      <c r="AE1289" t="s">
        <v>3957</v>
      </c>
    </row>
    <row r="1290" spans="31:31">
      <c r="AE1290" t="s">
        <v>3958</v>
      </c>
    </row>
    <row r="1291" spans="31:31">
      <c r="AE1291" t="s">
        <v>3959</v>
      </c>
    </row>
    <row r="1292" spans="31:31">
      <c r="AE1292" t="s">
        <v>3960</v>
      </c>
    </row>
    <row r="1293" spans="31:31">
      <c r="AE1293" t="s">
        <v>3961</v>
      </c>
    </row>
    <row r="1294" spans="31:31">
      <c r="AE1294" t="s">
        <v>3962</v>
      </c>
    </row>
    <row r="1295" spans="31:31">
      <c r="AE1295" t="s">
        <v>3963</v>
      </c>
    </row>
    <row r="1296" spans="31:31">
      <c r="AE1296" t="s">
        <v>3964</v>
      </c>
    </row>
    <row r="1297" spans="31:31">
      <c r="AE1297" t="s">
        <v>3965</v>
      </c>
    </row>
    <row r="1298" spans="31:31">
      <c r="AE1298" t="s">
        <v>3966</v>
      </c>
    </row>
    <row r="1299" spans="31:31">
      <c r="AE1299" t="s">
        <v>3967</v>
      </c>
    </row>
    <row r="1300" spans="31:31">
      <c r="AE1300" t="s">
        <v>3968</v>
      </c>
    </row>
    <row r="1301" spans="31:31">
      <c r="AE1301" t="s">
        <v>3969</v>
      </c>
    </row>
    <row r="1302" spans="31:31">
      <c r="AE1302" t="s">
        <v>3970</v>
      </c>
    </row>
    <row r="1303" spans="31:31">
      <c r="AE1303" t="s">
        <v>3971</v>
      </c>
    </row>
    <row r="1304" spans="31:31">
      <c r="AE1304" t="s">
        <v>3972</v>
      </c>
    </row>
    <row r="1305" spans="31:31">
      <c r="AE1305" t="s">
        <v>3973</v>
      </c>
    </row>
    <row r="1306" spans="31:31">
      <c r="AE1306" t="s">
        <v>3974</v>
      </c>
    </row>
    <row r="1307" spans="31:31">
      <c r="AE1307" t="s">
        <v>3975</v>
      </c>
    </row>
    <row r="1308" spans="31:31">
      <c r="AE1308" t="s">
        <v>3976</v>
      </c>
    </row>
    <row r="1309" spans="31:31">
      <c r="AE1309" t="s">
        <v>3977</v>
      </c>
    </row>
    <row r="1310" spans="31:31">
      <c r="AE1310" t="s">
        <v>3978</v>
      </c>
    </row>
    <row r="1311" spans="31:31">
      <c r="AE1311" t="s">
        <v>3979</v>
      </c>
    </row>
    <row r="1312" spans="31:31">
      <c r="AE1312" t="s">
        <v>3980</v>
      </c>
    </row>
    <row r="1313" spans="31:31">
      <c r="AE1313" t="s">
        <v>6189</v>
      </c>
    </row>
    <row r="1314" spans="31:31">
      <c r="AE1314" t="s">
        <v>3981</v>
      </c>
    </row>
    <row r="1315" spans="31:31">
      <c r="AE1315" t="s">
        <v>3982</v>
      </c>
    </row>
    <row r="1316" spans="31:31">
      <c r="AE1316" t="s">
        <v>3983</v>
      </c>
    </row>
    <row r="1317" spans="31:31">
      <c r="AE1317" t="s">
        <v>3984</v>
      </c>
    </row>
    <row r="1318" spans="31:31">
      <c r="AE1318" t="s">
        <v>3985</v>
      </c>
    </row>
    <row r="1319" spans="31:31">
      <c r="AE1319" t="s">
        <v>3986</v>
      </c>
    </row>
    <row r="1320" spans="31:31">
      <c r="AE1320" t="s">
        <v>3987</v>
      </c>
    </row>
    <row r="1321" spans="31:31">
      <c r="AE1321" t="s">
        <v>3988</v>
      </c>
    </row>
    <row r="1322" spans="31:31">
      <c r="AE1322" t="s">
        <v>3989</v>
      </c>
    </row>
    <row r="1323" spans="31:31">
      <c r="AE1323" t="s">
        <v>3990</v>
      </c>
    </row>
    <row r="1324" spans="31:31">
      <c r="AE1324" t="s">
        <v>3991</v>
      </c>
    </row>
    <row r="1325" spans="31:31">
      <c r="AE1325" t="s">
        <v>3992</v>
      </c>
    </row>
    <row r="1326" spans="31:31">
      <c r="AE1326" t="s">
        <v>3993</v>
      </c>
    </row>
    <row r="1327" spans="31:31">
      <c r="AE1327" t="s">
        <v>3994</v>
      </c>
    </row>
    <row r="1328" spans="31:31">
      <c r="AE1328" t="s">
        <v>3995</v>
      </c>
    </row>
    <row r="1329" spans="31:31">
      <c r="AE1329" t="s">
        <v>3996</v>
      </c>
    </row>
    <row r="1330" spans="31:31">
      <c r="AE1330" t="s">
        <v>3997</v>
      </c>
    </row>
    <row r="1331" spans="31:31">
      <c r="AE1331" t="s">
        <v>3998</v>
      </c>
    </row>
    <row r="1332" spans="31:31">
      <c r="AE1332" t="s">
        <v>3999</v>
      </c>
    </row>
    <row r="1333" spans="31:31">
      <c r="AE1333" t="s">
        <v>4000</v>
      </c>
    </row>
    <row r="1334" spans="31:31">
      <c r="AE1334" t="s">
        <v>4001</v>
      </c>
    </row>
    <row r="1335" spans="31:31">
      <c r="AE1335" t="s">
        <v>4002</v>
      </c>
    </row>
    <row r="1336" spans="31:31">
      <c r="AE1336" t="s">
        <v>4003</v>
      </c>
    </row>
    <row r="1337" spans="31:31">
      <c r="AE1337" t="s">
        <v>4004</v>
      </c>
    </row>
    <row r="1338" spans="31:31">
      <c r="AE1338" t="s">
        <v>4005</v>
      </c>
    </row>
    <row r="1339" spans="31:31">
      <c r="AE1339" t="s">
        <v>4006</v>
      </c>
    </row>
    <row r="1340" spans="31:31">
      <c r="AE1340" t="s">
        <v>4007</v>
      </c>
    </row>
    <row r="1341" spans="31:31">
      <c r="AE1341" t="s">
        <v>4008</v>
      </c>
    </row>
    <row r="1342" spans="31:31">
      <c r="AE1342" t="s">
        <v>4009</v>
      </c>
    </row>
    <row r="1343" spans="31:31">
      <c r="AE1343" t="s">
        <v>4010</v>
      </c>
    </row>
    <row r="1344" spans="31:31">
      <c r="AE1344" t="s">
        <v>4011</v>
      </c>
    </row>
    <row r="1345" spans="31:31">
      <c r="AE1345" t="s">
        <v>4012</v>
      </c>
    </row>
    <row r="1346" spans="31:31">
      <c r="AE1346" t="s">
        <v>4013</v>
      </c>
    </row>
    <row r="1347" spans="31:31">
      <c r="AE1347" t="s">
        <v>4014</v>
      </c>
    </row>
    <row r="1348" spans="31:31">
      <c r="AE1348" t="s">
        <v>4015</v>
      </c>
    </row>
    <row r="1349" spans="31:31">
      <c r="AE1349" t="s">
        <v>4016</v>
      </c>
    </row>
    <row r="1350" spans="31:31">
      <c r="AE1350" t="s">
        <v>4017</v>
      </c>
    </row>
    <row r="1351" spans="31:31">
      <c r="AE1351" t="s">
        <v>4018</v>
      </c>
    </row>
    <row r="1352" spans="31:31">
      <c r="AE1352" t="s">
        <v>4019</v>
      </c>
    </row>
    <row r="1353" spans="31:31">
      <c r="AE1353" t="s">
        <v>4020</v>
      </c>
    </row>
    <row r="1354" spans="31:31">
      <c r="AE1354" t="s">
        <v>4021</v>
      </c>
    </row>
    <row r="1355" spans="31:31">
      <c r="AE1355" t="s">
        <v>4022</v>
      </c>
    </row>
    <row r="1356" spans="31:31">
      <c r="AE1356" t="s">
        <v>6232</v>
      </c>
    </row>
    <row r="1357" spans="31:31">
      <c r="AE1357" t="s">
        <v>4023</v>
      </c>
    </row>
    <row r="1358" spans="31:31">
      <c r="AE1358" t="s">
        <v>4024</v>
      </c>
    </row>
    <row r="1359" spans="31:31">
      <c r="AE1359" t="s">
        <v>4025</v>
      </c>
    </row>
    <row r="1360" spans="31:31">
      <c r="AE1360" t="s">
        <v>4026</v>
      </c>
    </row>
    <row r="1361" spans="31:31">
      <c r="AE1361" t="s">
        <v>4027</v>
      </c>
    </row>
    <row r="1362" spans="31:31">
      <c r="AE1362" t="s">
        <v>4028</v>
      </c>
    </row>
    <row r="1363" spans="31:31">
      <c r="AE1363" t="s">
        <v>4029</v>
      </c>
    </row>
    <row r="1364" spans="31:31">
      <c r="AE1364" t="s">
        <v>4030</v>
      </c>
    </row>
    <row r="1365" spans="31:31">
      <c r="AE1365" t="s">
        <v>4031</v>
      </c>
    </row>
    <row r="1366" spans="31:31">
      <c r="AE1366" t="s">
        <v>4032</v>
      </c>
    </row>
    <row r="1367" spans="31:31">
      <c r="AE1367" t="s">
        <v>4033</v>
      </c>
    </row>
    <row r="1368" spans="31:31">
      <c r="AE1368" t="s">
        <v>4034</v>
      </c>
    </row>
    <row r="1369" spans="31:31">
      <c r="AE1369" t="s">
        <v>4035</v>
      </c>
    </row>
    <row r="1370" spans="31:31">
      <c r="AE1370" t="s">
        <v>4036</v>
      </c>
    </row>
    <row r="1371" spans="31:31">
      <c r="AE1371" t="s">
        <v>4037</v>
      </c>
    </row>
    <row r="1372" spans="31:31">
      <c r="AE1372" t="s">
        <v>4038</v>
      </c>
    </row>
    <row r="1373" spans="31:31">
      <c r="AE1373" t="s">
        <v>4039</v>
      </c>
    </row>
    <row r="1374" spans="31:31">
      <c r="AE1374" t="s">
        <v>4040</v>
      </c>
    </row>
    <row r="1375" spans="31:31">
      <c r="AE1375" t="s">
        <v>4041</v>
      </c>
    </row>
    <row r="1376" spans="31:31">
      <c r="AE1376" t="s">
        <v>4042</v>
      </c>
    </row>
    <row r="1377" spans="31:31">
      <c r="AE1377" t="s">
        <v>4043</v>
      </c>
    </row>
    <row r="1378" spans="31:31">
      <c r="AE1378" t="s">
        <v>4044</v>
      </c>
    </row>
    <row r="1379" spans="31:31">
      <c r="AE1379" t="s">
        <v>4045</v>
      </c>
    </row>
    <row r="1380" spans="31:31">
      <c r="AE1380" t="s">
        <v>4046</v>
      </c>
    </row>
    <row r="1381" spans="31:31">
      <c r="AE1381" t="s">
        <v>4047</v>
      </c>
    </row>
    <row r="1382" spans="31:31">
      <c r="AE1382" t="s">
        <v>4048</v>
      </c>
    </row>
    <row r="1383" spans="31:31">
      <c r="AE1383" t="s">
        <v>4049</v>
      </c>
    </row>
    <row r="1384" spans="31:31">
      <c r="AE1384" t="s">
        <v>4050</v>
      </c>
    </row>
    <row r="1385" spans="31:31">
      <c r="AE1385" t="s">
        <v>4051</v>
      </c>
    </row>
    <row r="1386" spans="31:31">
      <c r="AE1386" t="s">
        <v>4052</v>
      </c>
    </row>
    <row r="1387" spans="31:31">
      <c r="AE1387" t="s">
        <v>4053</v>
      </c>
    </row>
    <row r="1388" spans="31:31">
      <c r="AE1388" t="s">
        <v>4054</v>
      </c>
    </row>
    <row r="1389" spans="31:31">
      <c r="AE1389" t="s">
        <v>4055</v>
      </c>
    </row>
    <row r="1390" spans="31:31">
      <c r="AE1390" t="s">
        <v>4056</v>
      </c>
    </row>
    <row r="1391" spans="31:31">
      <c r="AE1391" t="s">
        <v>4057</v>
      </c>
    </row>
    <row r="1392" spans="31:31">
      <c r="AE1392" t="s">
        <v>6158</v>
      </c>
    </row>
    <row r="1393" spans="31:31">
      <c r="AE1393" t="s">
        <v>4058</v>
      </c>
    </row>
    <row r="1394" spans="31:31">
      <c r="AE1394" t="s">
        <v>4059</v>
      </c>
    </row>
    <row r="1395" spans="31:31">
      <c r="AE1395" t="s">
        <v>4060</v>
      </c>
    </row>
    <row r="1396" spans="31:31">
      <c r="AE1396" t="s">
        <v>4061</v>
      </c>
    </row>
    <row r="1397" spans="31:31">
      <c r="AE1397" t="s">
        <v>4062</v>
      </c>
    </row>
    <row r="1398" spans="31:31">
      <c r="AE1398" t="s">
        <v>4063</v>
      </c>
    </row>
    <row r="1399" spans="31:31">
      <c r="AE1399" t="s">
        <v>4064</v>
      </c>
    </row>
    <row r="1400" spans="31:31">
      <c r="AE1400" t="s">
        <v>4065</v>
      </c>
    </row>
    <row r="1401" spans="31:31">
      <c r="AE1401" t="s">
        <v>4066</v>
      </c>
    </row>
    <row r="1402" spans="31:31">
      <c r="AE1402" t="s">
        <v>4067</v>
      </c>
    </row>
    <row r="1403" spans="31:31">
      <c r="AE1403" t="s">
        <v>4068</v>
      </c>
    </row>
    <row r="1404" spans="31:31">
      <c r="AE1404" t="s">
        <v>4069</v>
      </c>
    </row>
    <row r="1405" spans="31:31">
      <c r="AE1405" t="s">
        <v>4070</v>
      </c>
    </row>
    <row r="1406" spans="31:31">
      <c r="AE1406" t="s">
        <v>4071</v>
      </c>
    </row>
    <row r="1407" spans="31:31">
      <c r="AE1407" t="s">
        <v>4072</v>
      </c>
    </row>
    <row r="1408" spans="31:31">
      <c r="AE1408" t="s">
        <v>4073</v>
      </c>
    </row>
    <row r="1409" spans="31:31">
      <c r="AE1409" t="s">
        <v>4074</v>
      </c>
    </row>
    <row r="1410" spans="31:31">
      <c r="AE1410" t="s">
        <v>4075</v>
      </c>
    </row>
    <row r="1411" spans="31:31">
      <c r="AE1411" t="s">
        <v>4076</v>
      </c>
    </row>
    <row r="1412" spans="31:31">
      <c r="AE1412" t="s">
        <v>4077</v>
      </c>
    </row>
    <row r="1413" spans="31:31">
      <c r="AE1413" t="s">
        <v>4078</v>
      </c>
    </row>
    <row r="1414" spans="31:31">
      <c r="AE1414" t="s">
        <v>4079</v>
      </c>
    </row>
    <row r="1415" spans="31:31">
      <c r="AE1415" t="s">
        <v>4080</v>
      </c>
    </row>
    <row r="1416" spans="31:31">
      <c r="AE1416" t="s">
        <v>4081</v>
      </c>
    </row>
    <row r="1417" spans="31:31">
      <c r="AE1417" t="s">
        <v>4082</v>
      </c>
    </row>
    <row r="1418" spans="31:31">
      <c r="AE1418" t="s">
        <v>4083</v>
      </c>
    </row>
    <row r="1419" spans="31:31">
      <c r="AE1419" t="s">
        <v>4084</v>
      </c>
    </row>
    <row r="1420" spans="31:31">
      <c r="AE1420" t="s">
        <v>4085</v>
      </c>
    </row>
    <row r="1421" spans="31:31">
      <c r="AE1421" t="s">
        <v>4086</v>
      </c>
    </row>
    <row r="1422" spans="31:31">
      <c r="AE1422" t="s">
        <v>4087</v>
      </c>
    </row>
    <row r="1423" spans="31:31">
      <c r="AE1423" t="s">
        <v>4088</v>
      </c>
    </row>
    <row r="1424" spans="31:31">
      <c r="AE1424" t="s">
        <v>4089</v>
      </c>
    </row>
    <row r="1425" spans="31:31">
      <c r="AE1425" t="s">
        <v>4090</v>
      </c>
    </row>
    <row r="1426" spans="31:31">
      <c r="AE1426" t="s">
        <v>4091</v>
      </c>
    </row>
    <row r="1427" spans="31:31">
      <c r="AE1427" t="s">
        <v>4092</v>
      </c>
    </row>
    <row r="1428" spans="31:31">
      <c r="AE1428" t="s">
        <v>4093</v>
      </c>
    </row>
    <row r="1429" spans="31:31">
      <c r="AE1429" t="s">
        <v>4094</v>
      </c>
    </row>
    <row r="1430" spans="31:31">
      <c r="AE1430" t="s">
        <v>4095</v>
      </c>
    </row>
    <row r="1431" spans="31:31">
      <c r="AE1431" t="s">
        <v>4096</v>
      </c>
    </row>
    <row r="1432" spans="31:31">
      <c r="AE1432" t="s">
        <v>4097</v>
      </c>
    </row>
    <row r="1433" spans="31:31">
      <c r="AE1433" t="s">
        <v>4098</v>
      </c>
    </row>
    <row r="1434" spans="31:31">
      <c r="AE1434" t="s">
        <v>4099</v>
      </c>
    </row>
    <row r="1435" spans="31:31">
      <c r="AE1435" t="s">
        <v>4100</v>
      </c>
    </row>
    <row r="1436" spans="31:31">
      <c r="AE1436" t="s">
        <v>4101</v>
      </c>
    </row>
    <row r="1437" spans="31:31">
      <c r="AE1437" t="s">
        <v>4102</v>
      </c>
    </row>
    <row r="1438" spans="31:31">
      <c r="AE1438" t="s">
        <v>4103</v>
      </c>
    </row>
    <row r="1439" spans="31:31">
      <c r="AE1439" t="s">
        <v>4104</v>
      </c>
    </row>
    <row r="1440" spans="31:31">
      <c r="AE1440" t="s">
        <v>4105</v>
      </c>
    </row>
    <row r="1441" spans="31:31">
      <c r="AE1441" t="s">
        <v>4106</v>
      </c>
    </row>
    <row r="1442" spans="31:31">
      <c r="AE1442" t="s">
        <v>4107</v>
      </c>
    </row>
    <row r="1443" spans="31:31">
      <c r="AE1443" t="s">
        <v>4108</v>
      </c>
    </row>
    <row r="1444" spans="31:31">
      <c r="AE1444" t="s">
        <v>4109</v>
      </c>
    </row>
    <row r="1445" spans="31:31">
      <c r="AE1445" t="s">
        <v>4110</v>
      </c>
    </row>
    <row r="1446" spans="31:31">
      <c r="AE1446" t="s">
        <v>4111</v>
      </c>
    </row>
    <row r="1447" spans="31:31">
      <c r="AE1447" t="s">
        <v>4112</v>
      </c>
    </row>
    <row r="1448" spans="31:31">
      <c r="AE1448" t="s">
        <v>4113</v>
      </c>
    </row>
    <row r="1449" spans="31:31">
      <c r="AE1449" t="s">
        <v>6190</v>
      </c>
    </row>
    <row r="1450" spans="31:31">
      <c r="AE1450" t="s">
        <v>4114</v>
      </c>
    </row>
    <row r="1451" spans="31:31">
      <c r="AE1451" t="s">
        <v>4115</v>
      </c>
    </row>
    <row r="1452" spans="31:31">
      <c r="AE1452" t="s">
        <v>4116</v>
      </c>
    </row>
    <row r="1453" spans="31:31">
      <c r="AE1453" t="s">
        <v>4117</v>
      </c>
    </row>
    <row r="1454" spans="31:31">
      <c r="AE1454" t="s">
        <v>4118</v>
      </c>
    </row>
    <row r="1455" spans="31:31">
      <c r="AE1455" t="s">
        <v>4119</v>
      </c>
    </row>
    <row r="1456" spans="31:31">
      <c r="AE1456" t="s">
        <v>4120</v>
      </c>
    </row>
    <row r="1457" spans="31:31">
      <c r="AE1457" t="s">
        <v>4121</v>
      </c>
    </row>
    <row r="1458" spans="31:31">
      <c r="AE1458" t="s">
        <v>4122</v>
      </c>
    </row>
    <row r="1459" spans="31:31">
      <c r="AE1459" t="s">
        <v>4123</v>
      </c>
    </row>
    <row r="1460" spans="31:31">
      <c r="AE1460" t="s">
        <v>4124</v>
      </c>
    </row>
    <row r="1461" spans="31:31">
      <c r="AE1461" t="s">
        <v>4125</v>
      </c>
    </row>
    <row r="1462" spans="31:31">
      <c r="AE1462" t="s">
        <v>4126</v>
      </c>
    </row>
    <row r="1463" spans="31:31">
      <c r="AE1463" t="s">
        <v>4127</v>
      </c>
    </row>
    <row r="1464" spans="31:31">
      <c r="AE1464" t="s">
        <v>4128</v>
      </c>
    </row>
    <row r="1465" spans="31:31">
      <c r="AE1465" t="s">
        <v>4129</v>
      </c>
    </row>
    <row r="1466" spans="31:31">
      <c r="AE1466" t="s">
        <v>4130</v>
      </c>
    </row>
    <row r="1467" spans="31:31">
      <c r="AE1467" t="s">
        <v>4131</v>
      </c>
    </row>
    <row r="1468" spans="31:31">
      <c r="AE1468" t="s">
        <v>4132</v>
      </c>
    </row>
    <row r="1469" spans="31:31">
      <c r="AE1469" t="s">
        <v>4133</v>
      </c>
    </row>
    <row r="1470" spans="31:31">
      <c r="AE1470" t="s">
        <v>4134</v>
      </c>
    </row>
    <row r="1471" spans="31:31">
      <c r="AE1471" t="s">
        <v>4135</v>
      </c>
    </row>
    <row r="1472" spans="31:31">
      <c r="AE1472" t="s">
        <v>4136</v>
      </c>
    </row>
    <row r="1473" spans="31:31">
      <c r="AE1473" t="s">
        <v>4137</v>
      </c>
    </row>
    <row r="1474" spans="31:31">
      <c r="AE1474" t="s">
        <v>4138</v>
      </c>
    </row>
    <row r="1475" spans="31:31">
      <c r="AE1475" t="s">
        <v>4139</v>
      </c>
    </row>
    <row r="1476" spans="31:31">
      <c r="AE1476" t="s">
        <v>4140</v>
      </c>
    </row>
    <row r="1477" spans="31:31">
      <c r="AE1477" t="s">
        <v>4141</v>
      </c>
    </row>
    <row r="1478" spans="31:31">
      <c r="AE1478" t="s">
        <v>4142</v>
      </c>
    </row>
    <row r="1479" spans="31:31">
      <c r="AE1479" t="s">
        <v>4143</v>
      </c>
    </row>
    <row r="1480" spans="31:31">
      <c r="AE1480" t="s">
        <v>4144</v>
      </c>
    </row>
    <row r="1481" spans="31:31">
      <c r="AE1481" t="s">
        <v>4145</v>
      </c>
    </row>
    <row r="1482" spans="31:31">
      <c r="AE1482" t="s">
        <v>4146</v>
      </c>
    </row>
    <row r="1483" spans="31:31">
      <c r="AE1483" t="s">
        <v>4147</v>
      </c>
    </row>
    <row r="1484" spans="31:31">
      <c r="AE1484" t="s">
        <v>4148</v>
      </c>
    </row>
    <row r="1485" spans="31:31">
      <c r="AE1485" t="s">
        <v>4149</v>
      </c>
    </row>
    <row r="1486" spans="31:31">
      <c r="AE1486" t="s">
        <v>4150</v>
      </c>
    </row>
    <row r="1487" spans="31:31">
      <c r="AE1487" t="s">
        <v>4151</v>
      </c>
    </row>
    <row r="1488" spans="31:31">
      <c r="AE1488" t="s">
        <v>4152</v>
      </c>
    </row>
    <row r="1489" spans="31:31">
      <c r="AE1489" t="s">
        <v>4153</v>
      </c>
    </row>
    <row r="1490" spans="31:31">
      <c r="AE1490" t="s">
        <v>4154</v>
      </c>
    </row>
    <row r="1491" spans="31:31">
      <c r="AE1491" t="s">
        <v>4155</v>
      </c>
    </row>
    <row r="1492" spans="31:31">
      <c r="AE1492" t="s">
        <v>4156</v>
      </c>
    </row>
    <row r="1493" spans="31:31">
      <c r="AE1493" t="s">
        <v>4157</v>
      </c>
    </row>
    <row r="1494" spans="31:31">
      <c r="AE1494" t="s">
        <v>4158</v>
      </c>
    </row>
    <row r="1495" spans="31:31">
      <c r="AE1495" t="s">
        <v>4159</v>
      </c>
    </row>
    <row r="1496" spans="31:31">
      <c r="AE1496" t="s">
        <v>4160</v>
      </c>
    </row>
    <row r="1497" spans="31:31">
      <c r="AE1497" t="s">
        <v>4161</v>
      </c>
    </row>
    <row r="1498" spans="31:31">
      <c r="AE1498" t="s">
        <v>4162</v>
      </c>
    </row>
    <row r="1499" spans="31:31">
      <c r="AE1499" t="s">
        <v>4163</v>
      </c>
    </row>
    <row r="1500" spans="31:31">
      <c r="AE1500" t="s">
        <v>4164</v>
      </c>
    </row>
    <row r="1501" spans="31:31">
      <c r="AE1501" t="s">
        <v>4165</v>
      </c>
    </row>
    <row r="1502" spans="31:31">
      <c r="AE1502" t="s">
        <v>4166</v>
      </c>
    </row>
    <row r="1503" spans="31:31">
      <c r="AE1503" t="s">
        <v>6191</v>
      </c>
    </row>
    <row r="1504" spans="31:31">
      <c r="AE1504" t="s">
        <v>4167</v>
      </c>
    </row>
    <row r="1505" spans="31:31">
      <c r="AE1505" t="s">
        <v>4168</v>
      </c>
    </row>
    <row r="1506" spans="31:31">
      <c r="AE1506" t="s">
        <v>4169</v>
      </c>
    </row>
    <row r="1507" spans="31:31">
      <c r="AE1507" t="s">
        <v>4170</v>
      </c>
    </row>
    <row r="1508" spans="31:31">
      <c r="AE1508" t="s">
        <v>4171</v>
      </c>
    </row>
    <row r="1509" spans="31:31">
      <c r="AE1509" t="s">
        <v>4172</v>
      </c>
    </row>
    <row r="1510" spans="31:31">
      <c r="AE1510" t="s">
        <v>4173</v>
      </c>
    </row>
    <row r="1511" spans="31:31">
      <c r="AE1511" t="s">
        <v>4174</v>
      </c>
    </row>
    <row r="1512" spans="31:31">
      <c r="AE1512" t="s">
        <v>4175</v>
      </c>
    </row>
    <row r="1513" spans="31:31">
      <c r="AE1513" t="s">
        <v>4176</v>
      </c>
    </row>
    <row r="1514" spans="31:31">
      <c r="AE1514" t="s">
        <v>4177</v>
      </c>
    </row>
    <row r="1515" spans="31:31">
      <c r="AE1515" t="s">
        <v>4178</v>
      </c>
    </row>
    <row r="1516" spans="31:31">
      <c r="AE1516" t="s">
        <v>4179</v>
      </c>
    </row>
    <row r="1517" spans="31:31">
      <c r="AE1517" t="s">
        <v>4180</v>
      </c>
    </row>
    <row r="1518" spans="31:31">
      <c r="AE1518" t="s">
        <v>4181</v>
      </c>
    </row>
    <row r="1519" spans="31:31">
      <c r="AE1519" t="s">
        <v>4182</v>
      </c>
    </row>
    <row r="1520" spans="31:31">
      <c r="AE1520" t="s">
        <v>4183</v>
      </c>
    </row>
    <row r="1521" spans="31:31">
      <c r="AE1521" t="s">
        <v>4184</v>
      </c>
    </row>
    <row r="1522" spans="31:31">
      <c r="AE1522" t="s">
        <v>4185</v>
      </c>
    </row>
    <row r="1523" spans="31:31">
      <c r="AE1523" t="s">
        <v>4186</v>
      </c>
    </row>
    <row r="1524" spans="31:31">
      <c r="AE1524" t="s">
        <v>4187</v>
      </c>
    </row>
    <row r="1525" spans="31:31">
      <c r="AE1525" t="s">
        <v>4188</v>
      </c>
    </row>
    <row r="1526" spans="31:31">
      <c r="AE1526" t="s">
        <v>4189</v>
      </c>
    </row>
    <row r="1527" spans="31:31">
      <c r="AE1527" t="s">
        <v>4190</v>
      </c>
    </row>
    <row r="1528" spans="31:31">
      <c r="AE1528" t="s">
        <v>1854</v>
      </c>
    </row>
    <row r="1529" spans="31:31">
      <c r="AE1529" t="s">
        <v>4191</v>
      </c>
    </row>
    <row r="1530" spans="31:31">
      <c r="AE1530" t="s">
        <v>4192</v>
      </c>
    </row>
    <row r="1531" spans="31:31">
      <c r="AE1531" t="s">
        <v>4193</v>
      </c>
    </row>
    <row r="1532" spans="31:31">
      <c r="AE1532" t="s">
        <v>4194</v>
      </c>
    </row>
    <row r="1533" spans="31:31">
      <c r="AE1533" t="s">
        <v>4195</v>
      </c>
    </row>
    <row r="1534" spans="31:31">
      <c r="AE1534" t="s">
        <v>4196</v>
      </c>
    </row>
    <row r="1535" spans="31:31">
      <c r="AE1535" t="s">
        <v>4197</v>
      </c>
    </row>
    <row r="1536" spans="31:31">
      <c r="AE1536" t="s">
        <v>4198</v>
      </c>
    </row>
    <row r="1537" spans="31:31">
      <c r="AE1537" t="s">
        <v>4199</v>
      </c>
    </row>
    <row r="1538" spans="31:31">
      <c r="AE1538" t="s">
        <v>4200</v>
      </c>
    </row>
    <row r="1539" spans="31:31">
      <c r="AE1539" t="s">
        <v>4201</v>
      </c>
    </row>
    <row r="1540" spans="31:31">
      <c r="AE1540" t="s">
        <v>4202</v>
      </c>
    </row>
    <row r="1541" spans="31:31">
      <c r="AE1541" t="s">
        <v>6192</v>
      </c>
    </row>
    <row r="1542" spans="31:31">
      <c r="AE1542" t="s">
        <v>4203</v>
      </c>
    </row>
    <row r="1543" spans="31:31">
      <c r="AE1543" t="s">
        <v>4204</v>
      </c>
    </row>
    <row r="1544" spans="31:31">
      <c r="AE1544" t="s">
        <v>4205</v>
      </c>
    </row>
    <row r="1545" spans="31:31">
      <c r="AE1545" t="s">
        <v>4206</v>
      </c>
    </row>
    <row r="1546" spans="31:31">
      <c r="AE1546" t="s">
        <v>4207</v>
      </c>
    </row>
    <row r="1547" spans="31:31">
      <c r="AE1547" t="s">
        <v>4208</v>
      </c>
    </row>
    <row r="1548" spans="31:31">
      <c r="AE1548" t="s">
        <v>6193</v>
      </c>
    </row>
    <row r="1549" spans="31:31">
      <c r="AE1549" t="s">
        <v>4209</v>
      </c>
    </row>
    <row r="1550" spans="31:31">
      <c r="AE1550" t="s">
        <v>4210</v>
      </c>
    </row>
    <row r="1551" spans="31:31">
      <c r="AE1551" t="s">
        <v>4211</v>
      </c>
    </row>
    <row r="1552" spans="31:31">
      <c r="AE1552" t="s">
        <v>4212</v>
      </c>
    </row>
    <row r="1553" spans="31:31">
      <c r="AE1553" t="s">
        <v>4213</v>
      </c>
    </row>
    <row r="1554" spans="31:31">
      <c r="AE1554" t="s">
        <v>4214</v>
      </c>
    </row>
    <row r="1555" spans="31:31">
      <c r="AE1555" t="s">
        <v>4215</v>
      </c>
    </row>
    <row r="1556" spans="31:31">
      <c r="AE1556" t="s">
        <v>4216</v>
      </c>
    </row>
    <row r="1557" spans="31:31">
      <c r="AE1557" t="s">
        <v>4217</v>
      </c>
    </row>
    <row r="1558" spans="31:31">
      <c r="AE1558" t="s">
        <v>4218</v>
      </c>
    </row>
    <row r="1559" spans="31:31">
      <c r="AE1559" t="s">
        <v>4219</v>
      </c>
    </row>
    <row r="1560" spans="31:31">
      <c r="AE1560" t="s">
        <v>4220</v>
      </c>
    </row>
    <row r="1561" spans="31:31">
      <c r="AE1561" t="s">
        <v>4221</v>
      </c>
    </row>
    <row r="1562" spans="31:31">
      <c r="AE1562" t="s">
        <v>4222</v>
      </c>
    </row>
    <row r="1563" spans="31:31">
      <c r="AE1563" t="s">
        <v>4223</v>
      </c>
    </row>
    <row r="1564" spans="31:31">
      <c r="AE1564" t="s">
        <v>4224</v>
      </c>
    </row>
    <row r="1565" spans="31:31">
      <c r="AE1565" t="s">
        <v>4225</v>
      </c>
    </row>
    <row r="1566" spans="31:31">
      <c r="AE1566" t="s">
        <v>4226</v>
      </c>
    </row>
    <row r="1567" spans="31:31">
      <c r="AE1567" t="s">
        <v>4227</v>
      </c>
    </row>
    <row r="1568" spans="31:31">
      <c r="AE1568" t="s">
        <v>4228</v>
      </c>
    </row>
    <row r="1569" spans="31:31">
      <c r="AE1569" t="s">
        <v>4229</v>
      </c>
    </row>
    <row r="1570" spans="31:31">
      <c r="AE1570" t="s">
        <v>4230</v>
      </c>
    </row>
    <row r="1571" spans="31:31">
      <c r="AE1571" t="s">
        <v>4231</v>
      </c>
    </row>
    <row r="1572" spans="31:31">
      <c r="AE1572" t="s">
        <v>4232</v>
      </c>
    </row>
    <row r="1573" spans="31:31">
      <c r="AE1573" t="s">
        <v>4233</v>
      </c>
    </row>
    <row r="1574" spans="31:31">
      <c r="AE1574" t="s">
        <v>4234</v>
      </c>
    </row>
    <row r="1575" spans="31:31">
      <c r="AE1575" t="s">
        <v>4235</v>
      </c>
    </row>
    <row r="1576" spans="31:31">
      <c r="AE1576" t="s">
        <v>4236</v>
      </c>
    </row>
    <row r="1577" spans="31:31">
      <c r="AE1577" t="s">
        <v>4237</v>
      </c>
    </row>
    <row r="1578" spans="31:31">
      <c r="AE1578" t="s">
        <v>4238</v>
      </c>
    </row>
    <row r="1579" spans="31:31">
      <c r="AE1579" t="s">
        <v>4239</v>
      </c>
    </row>
    <row r="1580" spans="31:31">
      <c r="AE1580" t="s">
        <v>4240</v>
      </c>
    </row>
    <row r="1581" spans="31:31">
      <c r="AE1581" t="s">
        <v>4241</v>
      </c>
    </row>
    <row r="1582" spans="31:31">
      <c r="AE1582" t="s">
        <v>4242</v>
      </c>
    </row>
    <row r="1583" spans="31:31">
      <c r="AE1583" t="s">
        <v>4243</v>
      </c>
    </row>
    <row r="1584" spans="31:31">
      <c r="AE1584" t="s">
        <v>4244</v>
      </c>
    </row>
    <row r="1585" spans="31:31">
      <c r="AE1585" t="s">
        <v>4245</v>
      </c>
    </row>
    <row r="1586" spans="31:31">
      <c r="AE1586" t="s">
        <v>4246</v>
      </c>
    </row>
    <row r="1587" spans="31:31">
      <c r="AE1587" t="s">
        <v>4247</v>
      </c>
    </row>
    <row r="1588" spans="31:31">
      <c r="AE1588" t="s">
        <v>4248</v>
      </c>
    </row>
    <row r="1589" spans="31:31">
      <c r="AE1589" t="s">
        <v>4249</v>
      </c>
    </row>
    <row r="1590" spans="31:31">
      <c r="AE1590" t="s">
        <v>4250</v>
      </c>
    </row>
    <row r="1591" spans="31:31">
      <c r="AE1591" t="s">
        <v>4251</v>
      </c>
    </row>
    <row r="1592" spans="31:31">
      <c r="AE1592" t="s">
        <v>4252</v>
      </c>
    </row>
    <row r="1593" spans="31:31">
      <c r="AE1593" t="s">
        <v>4253</v>
      </c>
    </row>
    <row r="1594" spans="31:31">
      <c r="AE1594" t="s">
        <v>4254</v>
      </c>
    </row>
    <row r="1595" spans="31:31">
      <c r="AE1595" t="s">
        <v>4255</v>
      </c>
    </row>
    <row r="1596" spans="31:31">
      <c r="AE1596" t="s">
        <v>4256</v>
      </c>
    </row>
    <row r="1597" spans="31:31">
      <c r="AE1597" t="s">
        <v>4257</v>
      </c>
    </row>
    <row r="1598" spans="31:31">
      <c r="AE1598" t="s">
        <v>4258</v>
      </c>
    </row>
    <row r="1599" spans="31:31">
      <c r="AE1599" t="s">
        <v>4259</v>
      </c>
    </row>
    <row r="1600" spans="31:31">
      <c r="AE1600" t="s">
        <v>4260</v>
      </c>
    </row>
    <row r="1601" spans="31:31">
      <c r="AE1601" t="s">
        <v>4261</v>
      </c>
    </row>
    <row r="1602" spans="31:31">
      <c r="AE1602" t="s">
        <v>4262</v>
      </c>
    </row>
    <row r="1603" spans="31:31">
      <c r="AE1603" t="s">
        <v>4263</v>
      </c>
    </row>
    <row r="1604" spans="31:31">
      <c r="AE1604" t="s">
        <v>4264</v>
      </c>
    </row>
    <row r="1605" spans="31:31">
      <c r="AE1605" t="s">
        <v>4265</v>
      </c>
    </row>
    <row r="1606" spans="31:31">
      <c r="AE1606" t="s">
        <v>4266</v>
      </c>
    </row>
    <row r="1607" spans="31:31">
      <c r="AE1607" t="s">
        <v>4267</v>
      </c>
    </row>
    <row r="1608" spans="31:31">
      <c r="AE1608" t="s">
        <v>4268</v>
      </c>
    </row>
    <row r="1609" spans="31:31">
      <c r="AE1609" t="s">
        <v>4269</v>
      </c>
    </row>
    <row r="1610" spans="31:31">
      <c r="AE1610" t="s">
        <v>4270</v>
      </c>
    </row>
    <row r="1611" spans="31:31">
      <c r="AE1611" t="s">
        <v>4271</v>
      </c>
    </row>
    <row r="1612" spans="31:31">
      <c r="AE1612" t="s">
        <v>4272</v>
      </c>
    </row>
    <row r="1613" spans="31:31">
      <c r="AE1613" t="s">
        <v>4273</v>
      </c>
    </row>
    <row r="1614" spans="31:31">
      <c r="AE1614" t="s">
        <v>4274</v>
      </c>
    </row>
    <row r="1615" spans="31:31">
      <c r="AE1615" t="s">
        <v>4275</v>
      </c>
    </row>
    <row r="1616" spans="31:31">
      <c r="AE1616" t="s">
        <v>4276</v>
      </c>
    </row>
    <row r="1617" spans="31:31">
      <c r="AE1617" t="s">
        <v>4277</v>
      </c>
    </row>
    <row r="1618" spans="31:31">
      <c r="AE1618" t="s">
        <v>4278</v>
      </c>
    </row>
    <row r="1619" spans="31:31">
      <c r="AE1619" t="s">
        <v>4279</v>
      </c>
    </row>
    <row r="1620" spans="31:31">
      <c r="AE1620" t="s">
        <v>4280</v>
      </c>
    </row>
    <row r="1621" spans="31:31">
      <c r="AE1621" t="s">
        <v>4281</v>
      </c>
    </row>
    <row r="1622" spans="31:31">
      <c r="AE1622" t="s">
        <v>4282</v>
      </c>
    </row>
    <row r="1623" spans="31:31">
      <c r="AE1623" t="s">
        <v>4283</v>
      </c>
    </row>
    <row r="1624" spans="31:31">
      <c r="AE1624" t="s">
        <v>4284</v>
      </c>
    </row>
    <row r="1625" spans="31:31">
      <c r="AE1625" t="s">
        <v>4285</v>
      </c>
    </row>
    <row r="1626" spans="31:31">
      <c r="AE1626" t="s">
        <v>4286</v>
      </c>
    </row>
    <row r="1627" spans="31:31">
      <c r="AE1627" t="s">
        <v>4287</v>
      </c>
    </row>
    <row r="1628" spans="31:31">
      <c r="AE1628" t="s">
        <v>4288</v>
      </c>
    </row>
    <row r="1629" spans="31:31">
      <c r="AE1629" t="s">
        <v>4289</v>
      </c>
    </row>
    <row r="1630" spans="31:31">
      <c r="AE1630" t="s">
        <v>4290</v>
      </c>
    </row>
    <row r="1631" spans="31:31">
      <c r="AE1631" t="s">
        <v>4291</v>
      </c>
    </row>
    <row r="1632" spans="31:31">
      <c r="AE1632" t="s">
        <v>4292</v>
      </c>
    </row>
    <row r="1633" spans="31:31">
      <c r="AE1633" t="s">
        <v>4293</v>
      </c>
    </row>
    <row r="1634" spans="31:31">
      <c r="AE1634" t="s">
        <v>4294</v>
      </c>
    </row>
    <row r="1635" spans="31:31">
      <c r="AE1635" t="s">
        <v>4295</v>
      </c>
    </row>
    <row r="1636" spans="31:31">
      <c r="AE1636" t="s">
        <v>4296</v>
      </c>
    </row>
    <row r="1637" spans="31:31">
      <c r="AE1637" t="s">
        <v>4297</v>
      </c>
    </row>
    <row r="1638" spans="31:31">
      <c r="AE1638" t="s">
        <v>4298</v>
      </c>
    </row>
    <row r="1639" spans="31:31">
      <c r="AE1639" t="s">
        <v>4299</v>
      </c>
    </row>
    <row r="1640" spans="31:31">
      <c r="AE1640" t="s">
        <v>4300</v>
      </c>
    </row>
    <row r="1641" spans="31:31">
      <c r="AE1641" t="s">
        <v>4301</v>
      </c>
    </row>
    <row r="1642" spans="31:31">
      <c r="AE1642" t="s">
        <v>4302</v>
      </c>
    </row>
    <row r="1643" spans="31:31">
      <c r="AE1643" t="s">
        <v>4303</v>
      </c>
    </row>
    <row r="1644" spans="31:31">
      <c r="AE1644" t="s">
        <v>4304</v>
      </c>
    </row>
    <row r="1645" spans="31:31">
      <c r="AE1645" t="s">
        <v>4305</v>
      </c>
    </row>
    <row r="1646" spans="31:31">
      <c r="AE1646" t="s">
        <v>4306</v>
      </c>
    </row>
    <row r="1647" spans="31:31">
      <c r="AE1647" t="s">
        <v>4307</v>
      </c>
    </row>
    <row r="1648" spans="31:31">
      <c r="AE1648" t="s">
        <v>4308</v>
      </c>
    </row>
    <row r="1649" spans="31:31">
      <c r="AE1649" t="s">
        <v>4309</v>
      </c>
    </row>
    <row r="1650" spans="31:31">
      <c r="AE1650" t="s">
        <v>4310</v>
      </c>
    </row>
    <row r="1651" spans="31:31">
      <c r="AE1651" t="s">
        <v>4311</v>
      </c>
    </row>
    <row r="1652" spans="31:31">
      <c r="AE1652" t="s">
        <v>4312</v>
      </c>
    </row>
    <row r="1653" spans="31:31">
      <c r="AE1653" t="s">
        <v>4313</v>
      </c>
    </row>
    <row r="1654" spans="31:31">
      <c r="AE1654" t="s">
        <v>4314</v>
      </c>
    </row>
    <row r="1655" spans="31:31">
      <c r="AE1655" t="s">
        <v>4315</v>
      </c>
    </row>
    <row r="1656" spans="31:31">
      <c r="AE1656" t="s">
        <v>4316</v>
      </c>
    </row>
    <row r="1657" spans="31:31">
      <c r="AE1657" t="s">
        <v>4317</v>
      </c>
    </row>
    <row r="1658" spans="31:31">
      <c r="AE1658" t="s">
        <v>4318</v>
      </c>
    </row>
    <row r="1659" spans="31:31">
      <c r="AE1659" t="s">
        <v>4319</v>
      </c>
    </row>
    <row r="1660" spans="31:31">
      <c r="AE1660" t="s">
        <v>4320</v>
      </c>
    </row>
    <row r="1661" spans="31:31">
      <c r="AE1661" t="s">
        <v>4321</v>
      </c>
    </row>
    <row r="1662" spans="31:31">
      <c r="AE1662" t="s">
        <v>4322</v>
      </c>
    </row>
    <row r="1663" spans="31:31">
      <c r="AE1663" t="s">
        <v>4323</v>
      </c>
    </row>
    <row r="1664" spans="31:31">
      <c r="AE1664" t="s">
        <v>4324</v>
      </c>
    </row>
    <row r="1665" spans="31:31">
      <c r="AE1665" t="s">
        <v>4325</v>
      </c>
    </row>
    <row r="1666" spans="31:31">
      <c r="AE1666" t="s">
        <v>4326</v>
      </c>
    </row>
    <row r="1667" spans="31:31">
      <c r="AE1667" t="s">
        <v>4327</v>
      </c>
    </row>
    <row r="1668" spans="31:31">
      <c r="AE1668" t="s">
        <v>4328</v>
      </c>
    </row>
    <row r="1669" spans="31:31">
      <c r="AE1669" t="s">
        <v>4329</v>
      </c>
    </row>
    <row r="1670" spans="31:31">
      <c r="AE1670" t="s">
        <v>4330</v>
      </c>
    </row>
    <row r="1671" spans="31:31">
      <c r="AE1671" t="s">
        <v>4331</v>
      </c>
    </row>
    <row r="1672" spans="31:31">
      <c r="AE1672" t="s">
        <v>4332</v>
      </c>
    </row>
    <row r="1673" spans="31:31">
      <c r="AE1673" t="s">
        <v>4333</v>
      </c>
    </row>
    <row r="1674" spans="31:31">
      <c r="AE1674" t="s">
        <v>4334</v>
      </c>
    </row>
    <row r="1675" spans="31:31">
      <c r="AE1675" t="s">
        <v>4335</v>
      </c>
    </row>
    <row r="1676" spans="31:31">
      <c r="AE1676" t="s">
        <v>4336</v>
      </c>
    </row>
    <row r="1677" spans="31:31">
      <c r="AE1677" t="s">
        <v>4337</v>
      </c>
    </row>
    <row r="1678" spans="31:31">
      <c r="AE1678" t="s">
        <v>4338</v>
      </c>
    </row>
    <row r="1679" spans="31:31">
      <c r="AE1679" t="s">
        <v>4339</v>
      </c>
    </row>
    <row r="1680" spans="31:31">
      <c r="AE1680" t="s">
        <v>4340</v>
      </c>
    </row>
    <row r="1681" spans="31:31">
      <c r="AE1681" t="s">
        <v>4341</v>
      </c>
    </row>
    <row r="1682" spans="31:31">
      <c r="AE1682" t="s">
        <v>4342</v>
      </c>
    </row>
    <row r="1683" spans="31:31">
      <c r="AE1683" t="s">
        <v>4343</v>
      </c>
    </row>
    <row r="1684" spans="31:31">
      <c r="AE1684" t="s">
        <v>4344</v>
      </c>
    </row>
    <row r="1685" spans="31:31">
      <c r="AE1685" t="s">
        <v>4345</v>
      </c>
    </row>
    <row r="1686" spans="31:31">
      <c r="AE1686" t="s">
        <v>4346</v>
      </c>
    </row>
    <row r="1687" spans="31:31">
      <c r="AE1687" t="s">
        <v>4347</v>
      </c>
    </row>
    <row r="1688" spans="31:31">
      <c r="AE1688" t="s">
        <v>4348</v>
      </c>
    </row>
    <row r="1689" spans="31:31">
      <c r="AE1689" t="s">
        <v>4349</v>
      </c>
    </row>
    <row r="1690" spans="31:31">
      <c r="AE1690" t="s">
        <v>6169</v>
      </c>
    </row>
    <row r="1691" spans="31:31">
      <c r="AE1691" t="s">
        <v>4350</v>
      </c>
    </row>
    <row r="1692" spans="31:31">
      <c r="AE1692" t="s">
        <v>4351</v>
      </c>
    </row>
    <row r="1693" spans="31:31">
      <c r="AE1693" t="s">
        <v>4352</v>
      </c>
    </row>
    <row r="1694" spans="31:31">
      <c r="AE1694" t="s">
        <v>4353</v>
      </c>
    </row>
    <row r="1695" spans="31:31">
      <c r="AE1695" t="s">
        <v>4354</v>
      </c>
    </row>
    <row r="1696" spans="31:31">
      <c r="AE1696" t="s">
        <v>4355</v>
      </c>
    </row>
    <row r="1697" spans="31:31">
      <c r="AE1697" t="s">
        <v>4356</v>
      </c>
    </row>
    <row r="1698" spans="31:31">
      <c r="AE1698" t="s">
        <v>4357</v>
      </c>
    </row>
    <row r="1699" spans="31:31">
      <c r="AE1699" t="s">
        <v>4358</v>
      </c>
    </row>
    <row r="1700" spans="31:31">
      <c r="AE1700" t="s">
        <v>4359</v>
      </c>
    </row>
    <row r="1701" spans="31:31">
      <c r="AE1701" t="s">
        <v>4360</v>
      </c>
    </row>
    <row r="1702" spans="31:31">
      <c r="AE1702" t="s">
        <v>4361</v>
      </c>
    </row>
    <row r="1703" spans="31:31">
      <c r="AE1703" t="s">
        <v>4362</v>
      </c>
    </row>
    <row r="1704" spans="31:31">
      <c r="AE1704" t="s">
        <v>4363</v>
      </c>
    </row>
    <row r="1705" spans="31:31">
      <c r="AE1705" t="s">
        <v>4364</v>
      </c>
    </row>
    <row r="1706" spans="31:31">
      <c r="AE1706" t="s">
        <v>4365</v>
      </c>
    </row>
    <row r="1707" spans="31:31">
      <c r="AE1707" t="s">
        <v>4366</v>
      </c>
    </row>
    <row r="1708" spans="31:31">
      <c r="AE1708" t="s">
        <v>4367</v>
      </c>
    </row>
    <row r="1709" spans="31:31">
      <c r="AE1709" t="s">
        <v>4368</v>
      </c>
    </row>
    <row r="1710" spans="31:31">
      <c r="AE1710" t="s">
        <v>4369</v>
      </c>
    </row>
    <row r="1711" spans="31:31">
      <c r="AE1711" t="s">
        <v>4370</v>
      </c>
    </row>
    <row r="1712" spans="31:31">
      <c r="AE1712" t="s">
        <v>4371</v>
      </c>
    </row>
    <row r="1713" spans="31:31">
      <c r="AE1713" t="s">
        <v>4372</v>
      </c>
    </row>
    <row r="1714" spans="31:31">
      <c r="AE1714" t="s">
        <v>4373</v>
      </c>
    </row>
    <row r="1715" spans="31:31">
      <c r="AE1715" t="s">
        <v>4374</v>
      </c>
    </row>
    <row r="1716" spans="31:31">
      <c r="AE1716" t="s">
        <v>4375</v>
      </c>
    </row>
    <row r="1717" spans="31:31">
      <c r="AE1717" t="s">
        <v>4376</v>
      </c>
    </row>
    <row r="1718" spans="31:31">
      <c r="AE1718" t="s">
        <v>4377</v>
      </c>
    </row>
    <row r="1719" spans="31:31">
      <c r="AE1719" t="s">
        <v>4378</v>
      </c>
    </row>
    <row r="1720" spans="31:31">
      <c r="AE1720" t="s">
        <v>4379</v>
      </c>
    </row>
    <row r="1721" spans="31:31">
      <c r="AE1721" t="s">
        <v>4380</v>
      </c>
    </row>
    <row r="1722" spans="31:31">
      <c r="AE1722" t="s">
        <v>4381</v>
      </c>
    </row>
    <row r="1723" spans="31:31">
      <c r="AE1723" t="s">
        <v>4382</v>
      </c>
    </row>
    <row r="1724" spans="31:31">
      <c r="AE1724" t="s">
        <v>4383</v>
      </c>
    </row>
    <row r="1725" spans="31:31">
      <c r="AE1725" t="s">
        <v>4384</v>
      </c>
    </row>
    <row r="1726" spans="31:31">
      <c r="AE1726" t="s">
        <v>4385</v>
      </c>
    </row>
    <row r="1727" spans="31:31">
      <c r="AE1727" t="s">
        <v>4386</v>
      </c>
    </row>
    <row r="1728" spans="31:31">
      <c r="AE1728" t="s">
        <v>4387</v>
      </c>
    </row>
    <row r="1729" spans="31:31">
      <c r="AE1729" t="s">
        <v>4388</v>
      </c>
    </row>
    <row r="1730" spans="31:31">
      <c r="AE1730" t="s">
        <v>4389</v>
      </c>
    </row>
    <row r="1731" spans="31:31">
      <c r="AE1731" t="s">
        <v>4390</v>
      </c>
    </row>
    <row r="1732" spans="31:31">
      <c r="AE1732" t="s">
        <v>4391</v>
      </c>
    </row>
    <row r="1733" spans="31:31">
      <c r="AE1733" t="s">
        <v>4392</v>
      </c>
    </row>
    <row r="1734" spans="31:31">
      <c r="AE1734" t="s">
        <v>4393</v>
      </c>
    </row>
    <row r="1735" spans="31:31">
      <c r="AE1735" t="s">
        <v>4394</v>
      </c>
    </row>
    <row r="1736" spans="31:31">
      <c r="AE1736" t="s">
        <v>4395</v>
      </c>
    </row>
    <row r="1737" spans="31:31">
      <c r="AE1737" t="s">
        <v>4396</v>
      </c>
    </row>
    <row r="1738" spans="31:31">
      <c r="AE1738" t="s">
        <v>4397</v>
      </c>
    </row>
    <row r="1739" spans="31:31">
      <c r="AE1739" t="s">
        <v>4398</v>
      </c>
    </row>
    <row r="1740" spans="31:31">
      <c r="AE1740" t="s">
        <v>4399</v>
      </c>
    </row>
    <row r="1741" spans="31:31">
      <c r="AE1741" t="s">
        <v>4400</v>
      </c>
    </row>
    <row r="1742" spans="31:31">
      <c r="AE1742" t="s">
        <v>6194</v>
      </c>
    </row>
    <row r="1743" spans="31:31">
      <c r="AE1743" t="s">
        <v>4401</v>
      </c>
    </row>
    <row r="1744" spans="31:31">
      <c r="AE1744" t="s">
        <v>4402</v>
      </c>
    </row>
    <row r="1745" spans="31:31">
      <c r="AE1745" t="s">
        <v>4403</v>
      </c>
    </row>
    <row r="1746" spans="31:31">
      <c r="AE1746" t="s">
        <v>4404</v>
      </c>
    </row>
    <row r="1747" spans="31:31">
      <c r="AE1747" t="s">
        <v>4405</v>
      </c>
    </row>
    <row r="1748" spans="31:31">
      <c r="AE1748" t="s">
        <v>4406</v>
      </c>
    </row>
    <row r="1749" spans="31:31">
      <c r="AE1749" t="s">
        <v>4407</v>
      </c>
    </row>
    <row r="1750" spans="31:31">
      <c r="AE1750" t="s">
        <v>4408</v>
      </c>
    </row>
    <row r="1751" spans="31:31">
      <c r="AE1751" t="s">
        <v>4409</v>
      </c>
    </row>
    <row r="1752" spans="31:31">
      <c r="AE1752" t="s">
        <v>4410</v>
      </c>
    </row>
    <row r="1753" spans="31:31">
      <c r="AE1753" t="s">
        <v>4411</v>
      </c>
    </row>
    <row r="1754" spans="31:31">
      <c r="AE1754" t="s">
        <v>4412</v>
      </c>
    </row>
    <row r="1755" spans="31:31">
      <c r="AE1755" t="s">
        <v>4413</v>
      </c>
    </row>
    <row r="1756" spans="31:31">
      <c r="AE1756" t="s">
        <v>4414</v>
      </c>
    </row>
    <row r="1757" spans="31:31">
      <c r="AE1757" t="s">
        <v>4415</v>
      </c>
    </row>
    <row r="1758" spans="31:31">
      <c r="AE1758" t="s">
        <v>4416</v>
      </c>
    </row>
    <row r="1759" spans="31:31">
      <c r="AE1759" t="s">
        <v>4417</v>
      </c>
    </row>
    <row r="1760" spans="31:31">
      <c r="AE1760" t="s">
        <v>4418</v>
      </c>
    </row>
    <row r="1761" spans="31:31">
      <c r="AE1761" t="s">
        <v>4419</v>
      </c>
    </row>
    <row r="1762" spans="31:31">
      <c r="AE1762" t="s">
        <v>4420</v>
      </c>
    </row>
    <row r="1763" spans="31:31">
      <c r="AE1763" t="s">
        <v>4421</v>
      </c>
    </row>
    <row r="1764" spans="31:31">
      <c r="AE1764" t="s">
        <v>4422</v>
      </c>
    </row>
    <row r="1765" spans="31:31">
      <c r="AE1765" t="s">
        <v>4423</v>
      </c>
    </row>
    <row r="1766" spans="31:31">
      <c r="AE1766" t="s">
        <v>4424</v>
      </c>
    </row>
    <row r="1767" spans="31:31">
      <c r="AE1767" t="s">
        <v>4425</v>
      </c>
    </row>
    <row r="1768" spans="31:31">
      <c r="AE1768" t="s">
        <v>4426</v>
      </c>
    </row>
    <row r="1769" spans="31:31">
      <c r="AE1769" t="s">
        <v>4427</v>
      </c>
    </row>
    <row r="1770" spans="31:31">
      <c r="AE1770" t="s">
        <v>4428</v>
      </c>
    </row>
    <row r="1771" spans="31:31">
      <c r="AE1771" t="s">
        <v>4429</v>
      </c>
    </row>
    <row r="1772" spans="31:31">
      <c r="AE1772" t="s">
        <v>4430</v>
      </c>
    </row>
    <row r="1773" spans="31:31">
      <c r="AE1773" t="s">
        <v>4431</v>
      </c>
    </row>
    <row r="1774" spans="31:31">
      <c r="AE1774" t="s">
        <v>4432</v>
      </c>
    </row>
    <row r="1775" spans="31:31">
      <c r="AE1775" t="s">
        <v>4433</v>
      </c>
    </row>
    <row r="1776" spans="31:31">
      <c r="AE1776" t="s">
        <v>4434</v>
      </c>
    </row>
    <row r="1777" spans="31:31">
      <c r="AE1777" t="s">
        <v>4435</v>
      </c>
    </row>
    <row r="1778" spans="31:31">
      <c r="AE1778" t="s">
        <v>4436</v>
      </c>
    </row>
    <row r="1779" spans="31:31">
      <c r="AE1779" t="s">
        <v>4437</v>
      </c>
    </row>
    <row r="1780" spans="31:31">
      <c r="AE1780" t="s">
        <v>4438</v>
      </c>
    </row>
    <row r="1781" spans="31:31">
      <c r="AE1781" t="s">
        <v>4439</v>
      </c>
    </row>
    <row r="1782" spans="31:31">
      <c r="AE1782" t="s">
        <v>4440</v>
      </c>
    </row>
    <row r="1783" spans="31:31">
      <c r="AE1783" t="s">
        <v>4441</v>
      </c>
    </row>
    <row r="1784" spans="31:31">
      <c r="AE1784" t="s">
        <v>4442</v>
      </c>
    </row>
    <row r="1785" spans="31:31">
      <c r="AE1785" t="s">
        <v>4443</v>
      </c>
    </row>
    <row r="1786" spans="31:31">
      <c r="AE1786" t="s">
        <v>4444</v>
      </c>
    </row>
    <row r="1787" spans="31:31">
      <c r="AE1787" t="s">
        <v>4445</v>
      </c>
    </row>
    <row r="1788" spans="31:31">
      <c r="AE1788" t="s">
        <v>2078</v>
      </c>
    </row>
    <row r="1789" spans="31:31">
      <c r="AE1789" t="s">
        <v>4446</v>
      </c>
    </row>
    <row r="1790" spans="31:31">
      <c r="AE1790" t="s">
        <v>4447</v>
      </c>
    </row>
    <row r="1791" spans="31:31">
      <c r="AE1791" t="s">
        <v>4448</v>
      </c>
    </row>
    <row r="1792" spans="31:31">
      <c r="AE1792" t="s">
        <v>4449</v>
      </c>
    </row>
    <row r="1793" spans="31:31">
      <c r="AE1793" t="s">
        <v>4450</v>
      </c>
    </row>
    <row r="1794" spans="31:31">
      <c r="AE1794" t="s">
        <v>4451</v>
      </c>
    </row>
    <row r="1795" spans="31:31">
      <c r="AE1795" t="s">
        <v>4452</v>
      </c>
    </row>
    <row r="1796" spans="31:31">
      <c r="AE1796" t="s">
        <v>4453</v>
      </c>
    </row>
    <row r="1797" spans="31:31">
      <c r="AE1797" t="s">
        <v>4454</v>
      </c>
    </row>
    <row r="1798" spans="31:31">
      <c r="AE1798" t="s">
        <v>4455</v>
      </c>
    </row>
    <row r="1799" spans="31:31">
      <c r="AE1799" t="s">
        <v>1810</v>
      </c>
    </row>
    <row r="1800" spans="31:31">
      <c r="AE1800" t="s">
        <v>4456</v>
      </c>
    </row>
    <row r="1801" spans="31:31">
      <c r="AE1801" t="s">
        <v>4457</v>
      </c>
    </row>
    <row r="1802" spans="31:31">
      <c r="AE1802" t="s">
        <v>4458</v>
      </c>
    </row>
    <row r="1803" spans="31:31">
      <c r="AE1803" t="s">
        <v>4459</v>
      </c>
    </row>
    <row r="1804" spans="31:31">
      <c r="AE1804" t="s">
        <v>4460</v>
      </c>
    </row>
    <row r="1805" spans="31:31">
      <c r="AE1805" t="s">
        <v>4461</v>
      </c>
    </row>
    <row r="1806" spans="31:31">
      <c r="AE1806" t="s">
        <v>4462</v>
      </c>
    </row>
    <row r="1807" spans="31:31">
      <c r="AE1807" t="s">
        <v>4463</v>
      </c>
    </row>
    <row r="1808" spans="31:31">
      <c r="AE1808" t="s">
        <v>4464</v>
      </c>
    </row>
    <row r="1809" spans="31:31">
      <c r="AE1809" t="s">
        <v>4465</v>
      </c>
    </row>
    <row r="1810" spans="31:31">
      <c r="AE1810" t="s">
        <v>4466</v>
      </c>
    </row>
    <row r="1811" spans="31:31">
      <c r="AE1811" t="s">
        <v>4467</v>
      </c>
    </row>
    <row r="1812" spans="31:31">
      <c r="AE1812" t="s">
        <v>4468</v>
      </c>
    </row>
    <row r="1813" spans="31:31">
      <c r="AE1813" t="s">
        <v>4469</v>
      </c>
    </row>
    <row r="1814" spans="31:31">
      <c r="AE1814" t="s">
        <v>4470</v>
      </c>
    </row>
    <row r="1815" spans="31:31">
      <c r="AE1815" t="s">
        <v>4471</v>
      </c>
    </row>
    <row r="1816" spans="31:31">
      <c r="AE1816" t="s">
        <v>4472</v>
      </c>
    </row>
    <row r="1817" spans="31:31">
      <c r="AE1817" t="s">
        <v>4473</v>
      </c>
    </row>
    <row r="1818" spans="31:31">
      <c r="AE1818" t="s">
        <v>4474</v>
      </c>
    </row>
    <row r="1819" spans="31:31">
      <c r="AE1819" t="s">
        <v>4475</v>
      </c>
    </row>
    <row r="1820" spans="31:31">
      <c r="AE1820" t="s">
        <v>4476</v>
      </c>
    </row>
    <row r="1821" spans="31:31">
      <c r="AE1821" t="s">
        <v>4477</v>
      </c>
    </row>
    <row r="1822" spans="31:31">
      <c r="AE1822" t="s">
        <v>4478</v>
      </c>
    </row>
    <row r="1823" spans="31:31">
      <c r="AE1823" t="s">
        <v>4479</v>
      </c>
    </row>
    <row r="1824" spans="31:31">
      <c r="AE1824" t="s">
        <v>4480</v>
      </c>
    </row>
    <row r="1825" spans="31:31">
      <c r="AE1825" t="s">
        <v>4481</v>
      </c>
    </row>
    <row r="1826" spans="31:31">
      <c r="AE1826" t="s">
        <v>4482</v>
      </c>
    </row>
    <row r="1827" spans="31:31">
      <c r="AE1827" t="s">
        <v>4483</v>
      </c>
    </row>
    <row r="1828" spans="31:31">
      <c r="AE1828" t="s">
        <v>4484</v>
      </c>
    </row>
    <row r="1829" spans="31:31">
      <c r="AE1829" t="s">
        <v>4485</v>
      </c>
    </row>
    <row r="1830" spans="31:31">
      <c r="AE1830" t="s">
        <v>4486</v>
      </c>
    </row>
    <row r="1831" spans="31:31">
      <c r="AE1831" t="s">
        <v>4487</v>
      </c>
    </row>
    <row r="1832" spans="31:31">
      <c r="AE1832" t="s">
        <v>4488</v>
      </c>
    </row>
    <row r="1833" spans="31:31">
      <c r="AE1833" t="s">
        <v>4489</v>
      </c>
    </row>
    <row r="1834" spans="31:31">
      <c r="AE1834" t="s">
        <v>4490</v>
      </c>
    </row>
    <row r="1835" spans="31:31">
      <c r="AE1835" t="s">
        <v>4491</v>
      </c>
    </row>
    <row r="1836" spans="31:31">
      <c r="AE1836" t="s">
        <v>4492</v>
      </c>
    </row>
    <row r="1837" spans="31:31">
      <c r="AE1837" t="s">
        <v>4493</v>
      </c>
    </row>
    <row r="1838" spans="31:31">
      <c r="AE1838" t="s">
        <v>4494</v>
      </c>
    </row>
    <row r="1839" spans="31:31">
      <c r="AE1839" t="s">
        <v>4495</v>
      </c>
    </row>
    <row r="1840" spans="31:31">
      <c r="AE1840" t="s">
        <v>4496</v>
      </c>
    </row>
    <row r="1841" spans="31:31">
      <c r="AE1841" t="s">
        <v>4497</v>
      </c>
    </row>
    <row r="1842" spans="31:31">
      <c r="AE1842" t="s">
        <v>4498</v>
      </c>
    </row>
    <row r="1843" spans="31:31">
      <c r="AE1843" t="s">
        <v>4499</v>
      </c>
    </row>
    <row r="1844" spans="31:31">
      <c r="AE1844" t="s">
        <v>4500</v>
      </c>
    </row>
    <row r="1845" spans="31:31">
      <c r="AE1845" t="s">
        <v>4501</v>
      </c>
    </row>
    <row r="1846" spans="31:31">
      <c r="AE1846" t="s">
        <v>4502</v>
      </c>
    </row>
    <row r="1847" spans="31:31">
      <c r="AE1847" t="s">
        <v>4503</v>
      </c>
    </row>
    <row r="1848" spans="31:31">
      <c r="AE1848" t="s">
        <v>4504</v>
      </c>
    </row>
    <row r="1849" spans="31:31">
      <c r="AE1849" t="s">
        <v>4505</v>
      </c>
    </row>
    <row r="1850" spans="31:31">
      <c r="AE1850" t="s">
        <v>4506</v>
      </c>
    </row>
    <row r="1851" spans="31:31">
      <c r="AE1851" t="s">
        <v>4507</v>
      </c>
    </row>
    <row r="1852" spans="31:31">
      <c r="AE1852" t="s">
        <v>4508</v>
      </c>
    </row>
    <row r="1853" spans="31:31">
      <c r="AE1853" t="s">
        <v>4509</v>
      </c>
    </row>
    <row r="1854" spans="31:31">
      <c r="AE1854" t="s">
        <v>4510</v>
      </c>
    </row>
    <row r="1855" spans="31:31">
      <c r="AE1855" t="s">
        <v>4511</v>
      </c>
    </row>
    <row r="1856" spans="31:31">
      <c r="AE1856" t="s">
        <v>4512</v>
      </c>
    </row>
    <row r="1857" spans="31:31">
      <c r="AE1857" t="s">
        <v>4513</v>
      </c>
    </row>
    <row r="1858" spans="31:31">
      <c r="AE1858" t="s">
        <v>4514</v>
      </c>
    </row>
    <row r="1859" spans="31:31">
      <c r="AE1859" t="s">
        <v>4515</v>
      </c>
    </row>
    <row r="1860" spans="31:31">
      <c r="AE1860" t="s">
        <v>4516</v>
      </c>
    </row>
    <row r="1861" spans="31:31">
      <c r="AE1861" t="s">
        <v>6195</v>
      </c>
    </row>
    <row r="1862" spans="31:31">
      <c r="AE1862" t="s">
        <v>4517</v>
      </c>
    </row>
    <row r="1863" spans="31:31">
      <c r="AE1863" t="s">
        <v>4518</v>
      </c>
    </row>
    <row r="1864" spans="31:31">
      <c r="AE1864" t="s">
        <v>4519</v>
      </c>
    </row>
    <row r="1865" spans="31:31">
      <c r="AE1865" t="s">
        <v>4520</v>
      </c>
    </row>
    <row r="1866" spans="31:31">
      <c r="AE1866" t="s">
        <v>4521</v>
      </c>
    </row>
    <row r="1867" spans="31:31">
      <c r="AE1867" t="s">
        <v>4522</v>
      </c>
    </row>
    <row r="1868" spans="31:31">
      <c r="AE1868" t="s">
        <v>4523</v>
      </c>
    </row>
    <row r="1869" spans="31:31">
      <c r="AE1869" t="s">
        <v>4524</v>
      </c>
    </row>
    <row r="1870" spans="31:31">
      <c r="AE1870" t="s">
        <v>4525</v>
      </c>
    </row>
    <row r="1871" spans="31:31">
      <c r="AE1871" t="s">
        <v>4526</v>
      </c>
    </row>
    <row r="1872" spans="31:31">
      <c r="AE1872" t="s">
        <v>4527</v>
      </c>
    </row>
    <row r="1873" spans="31:31">
      <c r="AE1873" t="s">
        <v>4528</v>
      </c>
    </row>
    <row r="1874" spans="31:31">
      <c r="AE1874" t="s">
        <v>4529</v>
      </c>
    </row>
    <row r="1875" spans="31:31">
      <c r="AE1875" t="s">
        <v>4530</v>
      </c>
    </row>
    <row r="1876" spans="31:31">
      <c r="AE1876" t="s">
        <v>4531</v>
      </c>
    </row>
    <row r="1877" spans="31:31">
      <c r="AE1877" t="s">
        <v>4532</v>
      </c>
    </row>
    <row r="1878" spans="31:31">
      <c r="AE1878" t="s">
        <v>4533</v>
      </c>
    </row>
    <row r="1879" spans="31:31">
      <c r="AE1879" t="s">
        <v>4534</v>
      </c>
    </row>
    <row r="1880" spans="31:31">
      <c r="AE1880" t="s">
        <v>4535</v>
      </c>
    </row>
    <row r="1881" spans="31:31">
      <c r="AE1881" t="s">
        <v>4536</v>
      </c>
    </row>
    <row r="1882" spans="31:31">
      <c r="AE1882" t="s">
        <v>4537</v>
      </c>
    </row>
    <row r="1883" spans="31:31">
      <c r="AE1883" t="s">
        <v>4538</v>
      </c>
    </row>
    <row r="1884" spans="31:31">
      <c r="AE1884" t="s">
        <v>4539</v>
      </c>
    </row>
    <row r="1885" spans="31:31">
      <c r="AE1885" t="s">
        <v>4540</v>
      </c>
    </row>
    <row r="1886" spans="31:31">
      <c r="AE1886" t="s">
        <v>4541</v>
      </c>
    </row>
    <row r="1887" spans="31:31">
      <c r="AE1887" t="s">
        <v>4542</v>
      </c>
    </row>
    <row r="1888" spans="31:31">
      <c r="AE1888" t="s">
        <v>4543</v>
      </c>
    </row>
    <row r="1889" spans="31:31">
      <c r="AE1889" t="s">
        <v>4544</v>
      </c>
    </row>
    <row r="1890" spans="31:31">
      <c r="AE1890" t="s">
        <v>4545</v>
      </c>
    </row>
    <row r="1891" spans="31:31">
      <c r="AE1891" t="s">
        <v>4546</v>
      </c>
    </row>
    <row r="1892" spans="31:31">
      <c r="AE1892" t="s">
        <v>4547</v>
      </c>
    </row>
    <row r="1893" spans="31:31">
      <c r="AE1893" t="s">
        <v>4548</v>
      </c>
    </row>
    <row r="1894" spans="31:31">
      <c r="AE1894" t="s">
        <v>4549</v>
      </c>
    </row>
    <row r="1895" spans="31:31">
      <c r="AE1895" t="s">
        <v>4550</v>
      </c>
    </row>
    <row r="1896" spans="31:31">
      <c r="AE1896" t="s">
        <v>4551</v>
      </c>
    </row>
    <row r="1897" spans="31:31">
      <c r="AE1897" t="s">
        <v>4552</v>
      </c>
    </row>
    <row r="1898" spans="31:31">
      <c r="AE1898" t="s">
        <v>4553</v>
      </c>
    </row>
    <row r="1899" spans="31:31">
      <c r="AE1899" t="s">
        <v>4554</v>
      </c>
    </row>
    <row r="1900" spans="31:31">
      <c r="AE1900" t="s">
        <v>4555</v>
      </c>
    </row>
    <row r="1901" spans="31:31">
      <c r="AE1901" t="s">
        <v>6196</v>
      </c>
    </row>
    <row r="1902" spans="31:31">
      <c r="AE1902" t="s">
        <v>4556</v>
      </c>
    </row>
    <row r="1903" spans="31:31">
      <c r="AE1903" t="s">
        <v>4557</v>
      </c>
    </row>
    <row r="1904" spans="31:31">
      <c r="AE1904" t="s">
        <v>4558</v>
      </c>
    </row>
    <row r="1905" spans="31:31">
      <c r="AE1905" t="s">
        <v>4559</v>
      </c>
    </row>
    <row r="1906" spans="31:31">
      <c r="AE1906" t="s">
        <v>4560</v>
      </c>
    </row>
    <row r="1907" spans="31:31">
      <c r="AE1907" t="s">
        <v>4561</v>
      </c>
    </row>
    <row r="1908" spans="31:31">
      <c r="AE1908" t="s">
        <v>4562</v>
      </c>
    </row>
    <row r="1909" spans="31:31">
      <c r="AE1909" t="s">
        <v>4563</v>
      </c>
    </row>
    <row r="1910" spans="31:31">
      <c r="AE1910" t="s">
        <v>4564</v>
      </c>
    </row>
    <row r="1911" spans="31:31">
      <c r="AE1911" t="s">
        <v>4565</v>
      </c>
    </row>
    <row r="1912" spans="31:31">
      <c r="AE1912" t="s">
        <v>4566</v>
      </c>
    </row>
    <row r="1913" spans="31:31">
      <c r="AE1913" t="s">
        <v>4567</v>
      </c>
    </row>
    <row r="1914" spans="31:31">
      <c r="AE1914" t="s">
        <v>4568</v>
      </c>
    </row>
    <row r="1915" spans="31:31">
      <c r="AE1915" t="s">
        <v>4569</v>
      </c>
    </row>
    <row r="1916" spans="31:31">
      <c r="AE1916" t="s">
        <v>6197</v>
      </c>
    </row>
    <row r="1917" spans="31:31">
      <c r="AE1917" t="s">
        <v>4570</v>
      </c>
    </row>
    <row r="1918" spans="31:31">
      <c r="AE1918" t="s">
        <v>4571</v>
      </c>
    </row>
    <row r="1919" spans="31:31">
      <c r="AE1919" t="s">
        <v>4572</v>
      </c>
    </row>
    <row r="1920" spans="31:31">
      <c r="AE1920" t="s">
        <v>4573</v>
      </c>
    </row>
    <row r="1921" spans="31:31">
      <c r="AE1921" t="s">
        <v>4574</v>
      </c>
    </row>
    <row r="1922" spans="31:31">
      <c r="AE1922" t="s">
        <v>4575</v>
      </c>
    </row>
    <row r="1923" spans="31:31">
      <c r="AE1923" t="s">
        <v>4576</v>
      </c>
    </row>
    <row r="1924" spans="31:31">
      <c r="AE1924" t="s">
        <v>4577</v>
      </c>
    </row>
    <row r="1925" spans="31:31">
      <c r="AE1925" t="s">
        <v>4578</v>
      </c>
    </row>
    <row r="1926" spans="31:31">
      <c r="AE1926" t="s">
        <v>4579</v>
      </c>
    </row>
    <row r="1927" spans="31:31">
      <c r="AE1927" t="s">
        <v>4580</v>
      </c>
    </row>
    <row r="1928" spans="31:31">
      <c r="AE1928" t="s">
        <v>4581</v>
      </c>
    </row>
    <row r="1929" spans="31:31">
      <c r="AE1929" t="s">
        <v>4582</v>
      </c>
    </row>
    <row r="1930" spans="31:31">
      <c r="AE1930" t="s">
        <v>4583</v>
      </c>
    </row>
    <row r="1931" spans="31:31">
      <c r="AE1931" t="s">
        <v>4584</v>
      </c>
    </row>
    <row r="1932" spans="31:31">
      <c r="AE1932" t="s">
        <v>4585</v>
      </c>
    </row>
    <row r="1933" spans="31:31">
      <c r="AE1933" t="s">
        <v>4586</v>
      </c>
    </row>
    <row r="1934" spans="31:31">
      <c r="AE1934" t="s">
        <v>4587</v>
      </c>
    </row>
    <row r="1935" spans="31:31">
      <c r="AE1935" t="s">
        <v>4588</v>
      </c>
    </row>
    <row r="1936" spans="31:31">
      <c r="AE1936" t="s">
        <v>4589</v>
      </c>
    </row>
    <row r="1937" spans="31:31">
      <c r="AE1937" t="s">
        <v>4590</v>
      </c>
    </row>
    <row r="1938" spans="31:31">
      <c r="AE1938" t="s">
        <v>4591</v>
      </c>
    </row>
    <row r="1939" spans="31:31">
      <c r="AE1939" t="s">
        <v>1127</v>
      </c>
    </row>
    <row r="1940" spans="31:31">
      <c r="AE1940" t="s">
        <v>4592</v>
      </c>
    </row>
    <row r="1941" spans="31:31">
      <c r="AE1941" t="s">
        <v>4593</v>
      </c>
    </row>
    <row r="1942" spans="31:31">
      <c r="AE1942" t="s">
        <v>4594</v>
      </c>
    </row>
    <row r="1943" spans="31:31">
      <c r="AE1943" t="s">
        <v>4595</v>
      </c>
    </row>
    <row r="1944" spans="31:31">
      <c r="AE1944" t="s">
        <v>4596</v>
      </c>
    </row>
    <row r="1945" spans="31:31">
      <c r="AE1945" t="s">
        <v>4597</v>
      </c>
    </row>
    <row r="1946" spans="31:31">
      <c r="AE1946" t="s">
        <v>4598</v>
      </c>
    </row>
    <row r="1947" spans="31:31">
      <c r="AE1947" t="s">
        <v>4599</v>
      </c>
    </row>
    <row r="1948" spans="31:31">
      <c r="AE1948" t="s">
        <v>4600</v>
      </c>
    </row>
    <row r="1949" spans="31:31">
      <c r="AE1949" t="s">
        <v>4601</v>
      </c>
    </row>
    <row r="1950" spans="31:31">
      <c r="AE1950" t="s">
        <v>4602</v>
      </c>
    </row>
    <row r="1951" spans="31:31">
      <c r="AE1951" t="s">
        <v>4603</v>
      </c>
    </row>
    <row r="1952" spans="31:31">
      <c r="AE1952" t="s">
        <v>4604</v>
      </c>
    </row>
    <row r="1953" spans="31:31">
      <c r="AE1953" t="s">
        <v>4605</v>
      </c>
    </row>
    <row r="1954" spans="31:31">
      <c r="AE1954" t="s">
        <v>4606</v>
      </c>
    </row>
    <row r="1955" spans="31:31">
      <c r="AE1955" t="s">
        <v>4607</v>
      </c>
    </row>
    <row r="1956" spans="31:31">
      <c r="AE1956" t="s">
        <v>4608</v>
      </c>
    </row>
    <row r="1957" spans="31:31">
      <c r="AE1957" t="s">
        <v>4609</v>
      </c>
    </row>
    <row r="1958" spans="31:31">
      <c r="AE1958" t="s">
        <v>4610</v>
      </c>
    </row>
    <row r="1959" spans="31:31">
      <c r="AE1959" t="s">
        <v>4611</v>
      </c>
    </row>
    <row r="1960" spans="31:31">
      <c r="AE1960" t="s">
        <v>4612</v>
      </c>
    </row>
    <row r="1961" spans="31:31">
      <c r="AE1961" t="s">
        <v>4613</v>
      </c>
    </row>
    <row r="1962" spans="31:31">
      <c r="AE1962" t="s">
        <v>4614</v>
      </c>
    </row>
    <row r="1963" spans="31:31">
      <c r="AE1963" t="s">
        <v>6198</v>
      </c>
    </row>
    <row r="1964" spans="31:31">
      <c r="AE1964" t="s">
        <v>4615</v>
      </c>
    </row>
    <row r="1965" spans="31:31">
      <c r="AE1965" t="s">
        <v>4616</v>
      </c>
    </row>
    <row r="1966" spans="31:31">
      <c r="AE1966" t="s">
        <v>4617</v>
      </c>
    </row>
    <row r="1967" spans="31:31">
      <c r="AE1967" t="s">
        <v>4618</v>
      </c>
    </row>
    <row r="1968" spans="31:31">
      <c r="AE1968" t="s">
        <v>4619</v>
      </c>
    </row>
    <row r="1969" spans="31:31">
      <c r="AE1969" t="s">
        <v>4620</v>
      </c>
    </row>
    <row r="1970" spans="31:31">
      <c r="AE1970" t="s">
        <v>4621</v>
      </c>
    </row>
    <row r="1971" spans="31:31">
      <c r="AE1971" t="s">
        <v>4622</v>
      </c>
    </row>
    <row r="1972" spans="31:31">
      <c r="AE1972" t="s">
        <v>4623</v>
      </c>
    </row>
    <row r="1973" spans="31:31">
      <c r="AE1973" t="s">
        <v>4624</v>
      </c>
    </row>
    <row r="1974" spans="31:31">
      <c r="AE1974" t="s">
        <v>4625</v>
      </c>
    </row>
    <row r="1975" spans="31:31">
      <c r="AE1975" t="s">
        <v>4626</v>
      </c>
    </row>
    <row r="1976" spans="31:31">
      <c r="AE1976" t="s">
        <v>4627</v>
      </c>
    </row>
    <row r="1977" spans="31:31">
      <c r="AE1977" t="s">
        <v>4628</v>
      </c>
    </row>
    <row r="1978" spans="31:31">
      <c r="AE1978" t="s">
        <v>4629</v>
      </c>
    </row>
    <row r="1979" spans="31:31">
      <c r="AE1979" t="s">
        <v>4630</v>
      </c>
    </row>
    <row r="1980" spans="31:31">
      <c r="AE1980" t="s">
        <v>4631</v>
      </c>
    </row>
    <row r="1981" spans="31:31">
      <c r="AE1981" t="s">
        <v>6199</v>
      </c>
    </row>
    <row r="1982" spans="31:31">
      <c r="AE1982" t="s">
        <v>4632</v>
      </c>
    </row>
    <row r="1983" spans="31:31">
      <c r="AE1983" t="s">
        <v>4633</v>
      </c>
    </row>
    <row r="1984" spans="31:31">
      <c r="AE1984" t="s">
        <v>4634</v>
      </c>
    </row>
    <row r="1985" spans="31:31">
      <c r="AE1985" t="s">
        <v>4635</v>
      </c>
    </row>
    <row r="1986" spans="31:31">
      <c r="AE1986" t="s">
        <v>4636</v>
      </c>
    </row>
    <row r="1987" spans="31:31">
      <c r="AE1987" t="s">
        <v>4637</v>
      </c>
    </row>
    <row r="1988" spans="31:31">
      <c r="AE1988" t="s">
        <v>4638</v>
      </c>
    </row>
    <row r="1989" spans="31:31">
      <c r="AE1989" t="s">
        <v>4639</v>
      </c>
    </row>
    <row r="1990" spans="31:31">
      <c r="AE1990" t="s">
        <v>4640</v>
      </c>
    </row>
    <row r="1991" spans="31:31">
      <c r="AE1991" t="s">
        <v>4641</v>
      </c>
    </row>
    <row r="1992" spans="31:31">
      <c r="AE1992" t="s">
        <v>4642</v>
      </c>
    </row>
    <row r="1993" spans="31:31">
      <c r="AE1993" t="s">
        <v>4643</v>
      </c>
    </row>
    <row r="1994" spans="31:31">
      <c r="AE1994" t="s">
        <v>4644</v>
      </c>
    </row>
    <row r="1995" spans="31:31">
      <c r="AE1995" t="s">
        <v>1022</v>
      </c>
    </row>
    <row r="1996" spans="31:31">
      <c r="AE1996" t="s">
        <v>4645</v>
      </c>
    </row>
    <row r="1997" spans="31:31">
      <c r="AE1997" t="s">
        <v>4646</v>
      </c>
    </row>
    <row r="1998" spans="31:31">
      <c r="AE1998" t="s">
        <v>4647</v>
      </c>
    </row>
    <row r="1999" spans="31:31">
      <c r="AE1999" t="s">
        <v>4648</v>
      </c>
    </row>
    <row r="2000" spans="31:31">
      <c r="AE2000" t="s">
        <v>4649</v>
      </c>
    </row>
    <row r="2001" spans="31:31">
      <c r="AE2001" t="s">
        <v>4650</v>
      </c>
    </row>
    <row r="2002" spans="31:31">
      <c r="AE2002" t="s">
        <v>4651</v>
      </c>
    </row>
    <row r="2003" spans="31:31">
      <c r="AE2003" t="s">
        <v>4652</v>
      </c>
    </row>
    <row r="2004" spans="31:31">
      <c r="AE2004" t="s">
        <v>4653</v>
      </c>
    </row>
    <row r="2005" spans="31:31">
      <c r="AE2005" t="s">
        <v>4654</v>
      </c>
    </row>
    <row r="2006" spans="31:31">
      <c r="AE2006" t="s">
        <v>4655</v>
      </c>
    </row>
    <row r="2007" spans="31:31">
      <c r="AE2007" t="s">
        <v>4656</v>
      </c>
    </row>
    <row r="2008" spans="31:31">
      <c r="AE2008" t="s">
        <v>4657</v>
      </c>
    </row>
    <row r="2009" spans="31:31">
      <c r="AE2009" t="s">
        <v>4658</v>
      </c>
    </row>
    <row r="2010" spans="31:31">
      <c r="AE2010" t="s">
        <v>4659</v>
      </c>
    </row>
    <row r="2011" spans="31:31">
      <c r="AE2011" t="s">
        <v>4660</v>
      </c>
    </row>
    <row r="2012" spans="31:31">
      <c r="AE2012" t="s">
        <v>4661</v>
      </c>
    </row>
    <row r="2013" spans="31:31">
      <c r="AE2013" t="s">
        <v>4662</v>
      </c>
    </row>
    <row r="2014" spans="31:31">
      <c r="AE2014" t="s">
        <v>4663</v>
      </c>
    </row>
    <row r="2015" spans="31:31">
      <c r="AE2015" t="s">
        <v>4664</v>
      </c>
    </row>
    <row r="2016" spans="31:31">
      <c r="AE2016" t="s">
        <v>4665</v>
      </c>
    </row>
    <row r="2017" spans="31:31">
      <c r="AE2017" t="s">
        <v>4666</v>
      </c>
    </row>
    <row r="2018" spans="31:31">
      <c r="AE2018" t="s">
        <v>4667</v>
      </c>
    </row>
    <row r="2019" spans="31:31">
      <c r="AE2019" t="s">
        <v>4668</v>
      </c>
    </row>
    <row r="2020" spans="31:31">
      <c r="AE2020" t="s">
        <v>4669</v>
      </c>
    </row>
    <row r="2021" spans="31:31">
      <c r="AE2021" t="s">
        <v>4670</v>
      </c>
    </row>
    <row r="2022" spans="31:31">
      <c r="AE2022" t="s">
        <v>4671</v>
      </c>
    </row>
    <row r="2023" spans="31:31">
      <c r="AE2023" t="s">
        <v>4672</v>
      </c>
    </row>
    <row r="2024" spans="31:31">
      <c r="AE2024" t="s">
        <v>4673</v>
      </c>
    </row>
    <row r="2025" spans="31:31">
      <c r="AE2025" t="s">
        <v>4674</v>
      </c>
    </row>
    <row r="2026" spans="31:31">
      <c r="AE2026" t="s">
        <v>4675</v>
      </c>
    </row>
    <row r="2027" spans="31:31">
      <c r="AE2027" t="s">
        <v>4676</v>
      </c>
    </row>
    <row r="2028" spans="31:31">
      <c r="AE2028" t="s">
        <v>4677</v>
      </c>
    </row>
    <row r="2029" spans="31:31">
      <c r="AE2029" t="s">
        <v>4678</v>
      </c>
    </row>
    <row r="2030" spans="31:31">
      <c r="AE2030" t="s">
        <v>4679</v>
      </c>
    </row>
    <row r="2031" spans="31:31">
      <c r="AE2031" t="s">
        <v>6200</v>
      </c>
    </row>
    <row r="2032" spans="31:31">
      <c r="AE2032" t="s">
        <v>4680</v>
      </c>
    </row>
    <row r="2033" spans="31:31">
      <c r="AE2033" t="s">
        <v>4681</v>
      </c>
    </row>
    <row r="2034" spans="31:31">
      <c r="AE2034" t="s">
        <v>4682</v>
      </c>
    </row>
    <row r="2035" spans="31:31">
      <c r="AE2035" t="s">
        <v>4683</v>
      </c>
    </row>
    <row r="2036" spans="31:31">
      <c r="AE2036" t="s">
        <v>4684</v>
      </c>
    </row>
    <row r="2037" spans="31:31">
      <c r="AE2037" t="s">
        <v>4685</v>
      </c>
    </row>
    <row r="2038" spans="31:31">
      <c r="AE2038" t="s">
        <v>4686</v>
      </c>
    </row>
    <row r="2039" spans="31:31">
      <c r="AE2039" t="s">
        <v>4687</v>
      </c>
    </row>
    <row r="2040" spans="31:31">
      <c r="AE2040" t="s">
        <v>4688</v>
      </c>
    </row>
    <row r="2041" spans="31:31">
      <c r="AE2041" t="s">
        <v>4689</v>
      </c>
    </row>
    <row r="2042" spans="31:31">
      <c r="AE2042" t="s">
        <v>4690</v>
      </c>
    </row>
    <row r="2043" spans="31:31">
      <c r="AE2043" t="s">
        <v>4691</v>
      </c>
    </row>
    <row r="2044" spans="31:31">
      <c r="AE2044" t="s">
        <v>4692</v>
      </c>
    </row>
    <row r="2045" spans="31:31">
      <c r="AE2045" t="s">
        <v>4693</v>
      </c>
    </row>
    <row r="2046" spans="31:31">
      <c r="AE2046" t="s">
        <v>4694</v>
      </c>
    </row>
    <row r="2047" spans="31:31">
      <c r="AE2047" t="s">
        <v>4695</v>
      </c>
    </row>
    <row r="2048" spans="31:31">
      <c r="AE2048" t="s">
        <v>4696</v>
      </c>
    </row>
    <row r="2049" spans="31:31">
      <c r="AE2049" t="s">
        <v>4697</v>
      </c>
    </row>
    <row r="2050" spans="31:31">
      <c r="AE2050" t="s">
        <v>4698</v>
      </c>
    </row>
    <row r="2051" spans="31:31">
      <c r="AE2051" t="s">
        <v>4699</v>
      </c>
    </row>
    <row r="2052" spans="31:31">
      <c r="AE2052" t="s">
        <v>4700</v>
      </c>
    </row>
    <row r="2053" spans="31:31">
      <c r="AE2053" t="s">
        <v>4701</v>
      </c>
    </row>
    <row r="2054" spans="31:31">
      <c r="AE2054" t="s">
        <v>4702</v>
      </c>
    </row>
    <row r="2055" spans="31:31">
      <c r="AE2055" t="s">
        <v>4703</v>
      </c>
    </row>
    <row r="2056" spans="31:31">
      <c r="AE2056" t="s">
        <v>4704</v>
      </c>
    </row>
    <row r="2057" spans="31:31">
      <c r="AE2057" t="s">
        <v>4705</v>
      </c>
    </row>
    <row r="2058" spans="31:31">
      <c r="AE2058" t="s">
        <v>4706</v>
      </c>
    </row>
    <row r="2059" spans="31:31">
      <c r="AE2059" t="s">
        <v>4707</v>
      </c>
    </row>
    <row r="2060" spans="31:31">
      <c r="AE2060" t="s">
        <v>4708</v>
      </c>
    </row>
    <row r="2061" spans="31:31">
      <c r="AE2061" t="s">
        <v>4709</v>
      </c>
    </row>
    <row r="2062" spans="31:31">
      <c r="AE2062" t="s">
        <v>4710</v>
      </c>
    </row>
    <row r="2063" spans="31:31">
      <c r="AE2063" t="s">
        <v>4711</v>
      </c>
    </row>
    <row r="2064" spans="31:31">
      <c r="AE2064" t="s">
        <v>4712</v>
      </c>
    </row>
    <row r="2065" spans="31:31">
      <c r="AE2065" t="s">
        <v>4713</v>
      </c>
    </row>
    <row r="2066" spans="31:31">
      <c r="AE2066" t="s">
        <v>4714</v>
      </c>
    </row>
    <row r="2067" spans="31:31">
      <c r="AE2067" t="s">
        <v>4715</v>
      </c>
    </row>
    <row r="2068" spans="31:31">
      <c r="AE2068" t="s">
        <v>4716</v>
      </c>
    </row>
    <row r="2069" spans="31:31">
      <c r="AE2069" t="s">
        <v>4717</v>
      </c>
    </row>
    <row r="2070" spans="31:31">
      <c r="AE2070" t="s">
        <v>4718</v>
      </c>
    </row>
    <row r="2071" spans="31:31">
      <c r="AE2071" t="s">
        <v>4719</v>
      </c>
    </row>
    <row r="2072" spans="31:31">
      <c r="AE2072" t="s">
        <v>4720</v>
      </c>
    </row>
    <row r="2073" spans="31:31">
      <c r="AE2073" t="s">
        <v>4721</v>
      </c>
    </row>
    <row r="2074" spans="31:31">
      <c r="AE2074" t="s">
        <v>4722</v>
      </c>
    </row>
    <row r="2075" spans="31:31">
      <c r="AE2075" t="s">
        <v>4723</v>
      </c>
    </row>
    <row r="2076" spans="31:31">
      <c r="AE2076" t="s">
        <v>4724</v>
      </c>
    </row>
    <row r="2077" spans="31:31">
      <c r="AE2077" t="s">
        <v>4725</v>
      </c>
    </row>
    <row r="2078" spans="31:31">
      <c r="AE2078" t="s">
        <v>4726</v>
      </c>
    </row>
    <row r="2079" spans="31:31">
      <c r="AE2079" t="s">
        <v>4727</v>
      </c>
    </row>
    <row r="2080" spans="31:31">
      <c r="AE2080" t="s">
        <v>4728</v>
      </c>
    </row>
    <row r="2081" spans="31:31">
      <c r="AE2081" t="s">
        <v>4729</v>
      </c>
    </row>
    <row r="2082" spans="31:31">
      <c r="AE2082" t="s">
        <v>4730</v>
      </c>
    </row>
    <row r="2083" spans="31:31">
      <c r="AE2083" t="s">
        <v>4731</v>
      </c>
    </row>
    <row r="2084" spans="31:31">
      <c r="AE2084" t="s">
        <v>4732</v>
      </c>
    </row>
    <row r="2085" spans="31:31">
      <c r="AE2085" t="s">
        <v>4733</v>
      </c>
    </row>
    <row r="2086" spans="31:31">
      <c r="AE2086" t="s">
        <v>4734</v>
      </c>
    </row>
    <row r="2087" spans="31:31">
      <c r="AE2087" t="s">
        <v>4735</v>
      </c>
    </row>
    <row r="2088" spans="31:31">
      <c r="AE2088" t="s">
        <v>4736</v>
      </c>
    </row>
    <row r="2089" spans="31:31">
      <c r="AE2089" t="s">
        <v>4737</v>
      </c>
    </row>
    <row r="2090" spans="31:31">
      <c r="AE2090" t="s">
        <v>4738</v>
      </c>
    </row>
    <row r="2091" spans="31:31">
      <c r="AE2091" t="s">
        <v>4739</v>
      </c>
    </row>
    <row r="2092" spans="31:31">
      <c r="AE2092" t="s">
        <v>4740</v>
      </c>
    </row>
    <row r="2093" spans="31:31">
      <c r="AE2093" t="s">
        <v>4741</v>
      </c>
    </row>
    <row r="2094" spans="31:31">
      <c r="AE2094" t="s">
        <v>4742</v>
      </c>
    </row>
    <row r="2095" spans="31:31">
      <c r="AE2095" t="s">
        <v>4743</v>
      </c>
    </row>
    <row r="2096" spans="31:31">
      <c r="AE2096" t="s">
        <v>4744</v>
      </c>
    </row>
    <row r="2097" spans="31:31">
      <c r="AE2097" t="s">
        <v>4745</v>
      </c>
    </row>
    <row r="2098" spans="31:31">
      <c r="AE2098" t="s">
        <v>4746</v>
      </c>
    </row>
    <row r="2099" spans="31:31">
      <c r="AE2099" t="s">
        <v>4747</v>
      </c>
    </row>
    <row r="2100" spans="31:31">
      <c r="AE2100" t="s">
        <v>4748</v>
      </c>
    </row>
    <row r="2101" spans="31:31">
      <c r="AE2101" t="s">
        <v>4749</v>
      </c>
    </row>
    <row r="2102" spans="31:31">
      <c r="AE2102" t="s">
        <v>4750</v>
      </c>
    </row>
    <row r="2103" spans="31:31">
      <c r="AE2103" t="s">
        <v>4751</v>
      </c>
    </row>
    <row r="2104" spans="31:31">
      <c r="AE2104" t="s">
        <v>4752</v>
      </c>
    </row>
    <row r="2105" spans="31:31">
      <c r="AE2105" t="s">
        <v>4753</v>
      </c>
    </row>
    <row r="2106" spans="31:31">
      <c r="AE2106" t="s">
        <v>4754</v>
      </c>
    </row>
    <row r="2107" spans="31:31">
      <c r="AE2107" t="s">
        <v>4755</v>
      </c>
    </row>
    <row r="2108" spans="31:31">
      <c r="AE2108" t="s">
        <v>4756</v>
      </c>
    </row>
    <row r="2109" spans="31:31">
      <c r="AE2109" t="s">
        <v>4757</v>
      </c>
    </row>
    <row r="2110" spans="31:31">
      <c r="AE2110" t="s">
        <v>4758</v>
      </c>
    </row>
    <row r="2111" spans="31:31">
      <c r="AE2111" t="s">
        <v>4759</v>
      </c>
    </row>
    <row r="2112" spans="31:31">
      <c r="AE2112" t="s">
        <v>2099</v>
      </c>
    </row>
    <row r="2113" spans="31:31">
      <c r="AE2113" t="s">
        <v>4760</v>
      </c>
    </row>
    <row r="2114" spans="31:31">
      <c r="AE2114" t="s">
        <v>4761</v>
      </c>
    </row>
    <row r="2115" spans="31:31">
      <c r="AE2115" t="s">
        <v>4762</v>
      </c>
    </row>
    <row r="2116" spans="31:31">
      <c r="AE2116" t="s">
        <v>4763</v>
      </c>
    </row>
    <row r="2117" spans="31:31">
      <c r="AE2117" t="s">
        <v>4764</v>
      </c>
    </row>
    <row r="2118" spans="31:31">
      <c r="AE2118" t="s">
        <v>4765</v>
      </c>
    </row>
    <row r="2119" spans="31:31">
      <c r="AE2119" t="s">
        <v>4766</v>
      </c>
    </row>
    <row r="2120" spans="31:31">
      <c r="AE2120" t="s">
        <v>4767</v>
      </c>
    </row>
    <row r="2121" spans="31:31">
      <c r="AE2121" t="s">
        <v>4768</v>
      </c>
    </row>
    <row r="2122" spans="31:31">
      <c r="AE2122" t="s">
        <v>4769</v>
      </c>
    </row>
    <row r="2123" spans="31:31">
      <c r="AE2123" t="s">
        <v>4770</v>
      </c>
    </row>
    <row r="2124" spans="31:31">
      <c r="AE2124" t="s">
        <v>4771</v>
      </c>
    </row>
    <row r="2125" spans="31:31">
      <c r="AE2125" t="s">
        <v>4772</v>
      </c>
    </row>
    <row r="2126" spans="31:31">
      <c r="AE2126" t="s">
        <v>4773</v>
      </c>
    </row>
    <row r="2127" spans="31:31">
      <c r="AE2127" t="s">
        <v>4774</v>
      </c>
    </row>
    <row r="2128" spans="31:31">
      <c r="AE2128" t="s">
        <v>4775</v>
      </c>
    </row>
    <row r="2129" spans="31:31">
      <c r="AE2129" t="s">
        <v>4776</v>
      </c>
    </row>
    <row r="2130" spans="31:31">
      <c r="AE2130" t="s">
        <v>4777</v>
      </c>
    </row>
    <row r="2131" spans="31:31">
      <c r="AE2131" t="s">
        <v>4778</v>
      </c>
    </row>
    <row r="2132" spans="31:31">
      <c r="AE2132" t="s">
        <v>4779</v>
      </c>
    </row>
    <row r="2133" spans="31:31">
      <c r="AE2133" t="s">
        <v>4780</v>
      </c>
    </row>
    <row r="2134" spans="31:31">
      <c r="AE2134" t="s">
        <v>4781</v>
      </c>
    </row>
    <row r="2135" spans="31:31">
      <c r="AE2135" t="s">
        <v>4782</v>
      </c>
    </row>
    <row r="2136" spans="31:31">
      <c r="AE2136" t="s">
        <v>4783</v>
      </c>
    </row>
    <row r="2137" spans="31:31">
      <c r="AE2137" t="s">
        <v>4784</v>
      </c>
    </row>
    <row r="2138" spans="31:31">
      <c r="AE2138" t="s">
        <v>4785</v>
      </c>
    </row>
    <row r="2139" spans="31:31">
      <c r="AE2139" t="s">
        <v>4786</v>
      </c>
    </row>
    <row r="2140" spans="31:31">
      <c r="AE2140" t="s">
        <v>4787</v>
      </c>
    </row>
    <row r="2141" spans="31:31">
      <c r="AE2141" t="s">
        <v>4788</v>
      </c>
    </row>
    <row r="2142" spans="31:31">
      <c r="AE2142" t="s">
        <v>4789</v>
      </c>
    </row>
    <row r="2143" spans="31:31">
      <c r="AE2143" t="s">
        <v>4790</v>
      </c>
    </row>
    <row r="2144" spans="31:31">
      <c r="AE2144" t="s">
        <v>4791</v>
      </c>
    </row>
    <row r="2145" spans="31:31">
      <c r="AE2145" t="s">
        <v>4792</v>
      </c>
    </row>
    <row r="2146" spans="31:31">
      <c r="AE2146" t="s">
        <v>4793</v>
      </c>
    </row>
    <row r="2147" spans="31:31">
      <c r="AE2147" t="s">
        <v>4794</v>
      </c>
    </row>
    <row r="2148" spans="31:31">
      <c r="AE2148" t="s">
        <v>4795</v>
      </c>
    </row>
    <row r="2149" spans="31:31">
      <c r="AE2149" t="s">
        <v>4796</v>
      </c>
    </row>
    <row r="2150" spans="31:31">
      <c r="AE2150" t="s">
        <v>4797</v>
      </c>
    </row>
    <row r="2151" spans="31:31">
      <c r="AE2151" t="s">
        <v>4798</v>
      </c>
    </row>
    <row r="2152" spans="31:31">
      <c r="AE2152" t="s">
        <v>4799</v>
      </c>
    </row>
    <row r="2153" spans="31:31">
      <c r="AE2153" t="s">
        <v>4800</v>
      </c>
    </row>
    <row r="2154" spans="31:31">
      <c r="AE2154" t="s">
        <v>4801</v>
      </c>
    </row>
    <row r="2155" spans="31:31">
      <c r="AE2155" t="s">
        <v>4802</v>
      </c>
    </row>
    <row r="2156" spans="31:31">
      <c r="AE2156" t="s">
        <v>4803</v>
      </c>
    </row>
    <row r="2157" spans="31:31">
      <c r="AE2157" t="s">
        <v>4804</v>
      </c>
    </row>
    <row r="2158" spans="31:31">
      <c r="AE2158" t="s">
        <v>4805</v>
      </c>
    </row>
    <row r="2159" spans="31:31">
      <c r="AE2159" t="s">
        <v>4806</v>
      </c>
    </row>
    <row r="2160" spans="31:31">
      <c r="AE2160" t="s">
        <v>4807</v>
      </c>
    </row>
    <row r="2161" spans="31:31">
      <c r="AE2161" t="s">
        <v>4808</v>
      </c>
    </row>
    <row r="2162" spans="31:31">
      <c r="AE2162" t="s">
        <v>4809</v>
      </c>
    </row>
    <row r="2163" spans="31:31">
      <c r="AE2163" t="s">
        <v>4810</v>
      </c>
    </row>
    <row r="2164" spans="31:31">
      <c r="AE2164" t="s">
        <v>4811</v>
      </c>
    </row>
    <row r="2165" spans="31:31">
      <c r="AE2165" t="s">
        <v>4812</v>
      </c>
    </row>
    <row r="2166" spans="31:31">
      <c r="AE2166" t="s">
        <v>4813</v>
      </c>
    </row>
    <row r="2167" spans="31:31">
      <c r="AE2167" t="s">
        <v>4814</v>
      </c>
    </row>
    <row r="2168" spans="31:31">
      <c r="AE2168" t="s">
        <v>4815</v>
      </c>
    </row>
    <row r="2169" spans="31:31">
      <c r="AE2169" t="s">
        <v>4816</v>
      </c>
    </row>
    <row r="2170" spans="31:31">
      <c r="AE2170" t="s">
        <v>4817</v>
      </c>
    </row>
    <row r="2171" spans="31:31">
      <c r="AE2171" t="s">
        <v>4818</v>
      </c>
    </row>
    <row r="2172" spans="31:31">
      <c r="AE2172" t="s">
        <v>4819</v>
      </c>
    </row>
    <row r="2173" spans="31:31">
      <c r="AE2173" t="s">
        <v>4820</v>
      </c>
    </row>
    <row r="2174" spans="31:31">
      <c r="AE2174" t="s">
        <v>4821</v>
      </c>
    </row>
    <row r="2175" spans="31:31">
      <c r="AE2175" t="s">
        <v>1183</v>
      </c>
    </row>
    <row r="2176" spans="31:31">
      <c r="AE2176" t="s">
        <v>4822</v>
      </c>
    </row>
    <row r="2177" spans="31:31">
      <c r="AE2177" t="s">
        <v>4823</v>
      </c>
    </row>
    <row r="2178" spans="31:31">
      <c r="AE2178" t="s">
        <v>4824</v>
      </c>
    </row>
    <row r="2179" spans="31:31">
      <c r="AE2179" t="s">
        <v>4825</v>
      </c>
    </row>
    <row r="2180" spans="31:31">
      <c r="AE2180" t="s">
        <v>4826</v>
      </c>
    </row>
    <row r="2181" spans="31:31">
      <c r="AE2181" t="s">
        <v>4827</v>
      </c>
    </row>
    <row r="2182" spans="31:31">
      <c r="AE2182" t="s">
        <v>6201</v>
      </c>
    </row>
    <row r="2183" spans="31:31">
      <c r="AE2183" t="s">
        <v>4828</v>
      </c>
    </row>
    <row r="2184" spans="31:31">
      <c r="AE2184" t="s">
        <v>4829</v>
      </c>
    </row>
    <row r="2185" spans="31:31">
      <c r="AE2185" t="s">
        <v>4830</v>
      </c>
    </row>
    <row r="2186" spans="31:31">
      <c r="AE2186" t="s">
        <v>4831</v>
      </c>
    </row>
    <row r="2187" spans="31:31">
      <c r="AE2187" t="s">
        <v>4832</v>
      </c>
    </row>
    <row r="2188" spans="31:31">
      <c r="AE2188" t="s">
        <v>4833</v>
      </c>
    </row>
    <row r="2189" spans="31:31">
      <c r="AE2189" t="s">
        <v>4834</v>
      </c>
    </row>
    <row r="2190" spans="31:31">
      <c r="AE2190" t="s">
        <v>4835</v>
      </c>
    </row>
    <row r="2191" spans="31:31">
      <c r="AE2191" t="s">
        <v>4836</v>
      </c>
    </row>
    <row r="2192" spans="31:31">
      <c r="AE2192" t="s">
        <v>4837</v>
      </c>
    </row>
    <row r="2193" spans="31:31">
      <c r="AE2193" t="s">
        <v>4838</v>
      </c>
    </row>
    <row r="2194" spans="31:31">
      <c r="AE2194" t="s">
        <v>4839</v>
      </c>
    </row>
    <row r="2195" spans="31:31">
      <c r="AE2195" t="s">
        <v>4840</v>
      </c>
    </row>
    <row r="2196" spans="31:31">
      <c r="AE2196" t="s">
        <v>4841</v>
      </c>
    </row>
    <row r="2197" spans="31:31">
      <c r="AE2197" t="s">
        <v>4842</v>
      </c>
    </row>
    <row r="2198" spans="31:31">
      <c r="AE2198" t="s">
        <v>4843</v>
      </c>
    </row>
    <row r="2199" spans="31:31">
      <c r="AE2199" t="s">
        <v>4844</v>
      </c>
    </row>
    <row r="2200" spans="31:31">
      <c r="AE2200" t="s">
        <v>4845</v>
      </c>
    </row>
    <row r="2201" spans="31:31">
      <c r="AE2201" t="s">
        <v>4846</v>
      </c>
    </row>
    <row r="2202" spans="31:31">
      <c r="AE2202" t="s">
        <v>4847</v>
      </c>
    </row>
    <row r="2203" spans="31:31">
      <c r="AE2203" t="s">
        <v>4848</v>
      </c>
    </row>
    <row r="2204" spans="31:31">
      <c r="AE2204" t="s">
        <v>4849</v>
      </c>
    </row>
    <row r="2205" spans="31:31">
      <c r="AE2205" t="s">
        <v>4850</v>
      </c>
    </row>
    <row r="2206" spans="31:31">
      <c r="AE2206" t="s">
        <v>4851</v>
      </c>
    </row>
    <row r="2207" spans="31:31">
      <c r="AE2207" t="s">
        <v>4852</v>
      </c>
    </row>
    <row r="2208" spans="31:31">
      <c r="AE2208" t="s">
        <v>4853</v>
      </c>
    </row>
    <row r="2209" spans="31:31">
      <c r="AE2209" t="s">
        <v>4854</v>
      </c>
    </row>
    <row r="2210" spans="31:31">
      <c r="AE2210" t="s">
        <v>4855</v>
      </c>
    </row>
    <row r="2211" spans="31:31">
      <c r="AE2211" t="s">
        <v>4856</v>
      </c>
    </row>
    <row r="2212" spans="31:31">
      <c r="AE2212" t="s">
        <v>4857</v>
      </c>
    </row>
    <row r="2213" spans="31:31">
      <c r="AE2213" t="s">
        <v>4858</v>
      </c>
    </row>
    <row r="2214" spans="31:31">
      <c r="AE2214" t="s">
        <v>4859</v>
      </c>
    </row>
    <row r="2215" spans="31:31">
      <c r="AE2215" t="s">
        <v>4860</v>
      </c>
    </row>
    <row r="2216" spans="31:31">
      <c r="AE2216" t="s">
        <v>4861</v>
      </c>
    </row>
    <row r="2217" spans="31:31">
      <c r="AE2217" t="s">
        <v>4862</v>
      </c>
    </row>
    <row r="2218" spans="31:31">
      <c r="AE2218" t="s">
        <v>4863</v>
      </c>
    </row>
    <row r="2219" spans="31:31">
      <c r="AE2219" t="s">
        <v>4864</v>
      </c>
    </row>
    <row r="2220" spans="31:31">
      <c r="AE2220" t="s">
        <v>4865</v>
      </c>
    </row>
    <row r="2221" spans="31:31">
      <c r="AE2221" t="s">
        <v>4866</v>
      </c>
    </row>
    <row r="2222" spans="31:31">
      <c r="AE2222" t="s">
        <v>4867</v>
      </c>
    </row>
    <row r="2223" spans="31:31">
      <c r="AE2223" t="s">
        <v>4868</v>
      </c>
    </row>
    <row r="2224" spans="31:31">
      <c r="AE2224" t="s">
        <v>4869</v>
      </c>
    </row>
    <row r="2225" spans="31:31">
      <c r="AE2225" t="s">
        <v>4870</v>
      </c>
    </row>
    <row r="2226" spans="31:31">
      <c r="AE2226" t="s">
        <v>4871</v>
      </c>
    </row>
    <row r="2227" spans="31:31">
      <c r="AE2227" t="s">
        <v>4872</v>
      </c>
    </row>
    <row r="2228" spans="31:31">
      <c r="AE2228" t="s">
        <v>4873</v>
      </c>
    </row>
    <row r="2229" spans="31:31">
      <c r="AE2229" t="s">
        <v>4874</v>
      </c>
    </row>
    <row r="2230" spans="31:31">
      <c r="AE2230" t="s">
        <v>4875</v>
      </c>
    </row>
    <row r="2231" spans="31:31">
      <c r="AE2231" t="s">
        <v>4876</v>
      </c>
    </row>
    <row r="2232" spans="31:31">
      <c r="AE2232" t="s">
        <v>4877</v>
      </c>
    </row>
    <row r="2233" spans="31:31">
      <c r="AE2233" t="s">
        <v>4878</v>
      </c>
    </row>
    <row r="2234" spans="31:31">
      <c r="AE2234" t="s">
        <v>4879</v>
      </c>
    </row>
    <row r="2235" spans="31:31">
      <c r="AE2235" t="s">
        <v>4880</v>
      </c>
    </row>
    <row r="2236" spans="31:31">
      <c r="AE2236" t="s">
        <v>4881</v>
      </c>
    </row>
    <row r="2237" spans="31:31">
      <c r="AE2237" t="s">
        <v>4882</v>
      </c>
    </row>
    <row r="2238" spans="31:31">
      <c r="AE2238" t="s">
        <v>4883</v>
      </c>
    </row>
    <row r="2239" spans="31:31">
      <c r="AE2239" t="s">
        <v>4884</v>
      </c>
    </row>
    <row r="2240" spans="31:31">
      <c r="AE2240" t="s">
        <v>4885</v>
      </c>
    </row>
    <row r="2241" spans="31:31">
      <c r="AE2241" t="s">
        <v>4886</v>
      </c>
    </row>
    <row r="2242" spans="31:31">
      <c r="AE2242" t="s">
        <v>4887</v>
      </c>
    </row>
    <row r="2243" spans="31:31">
      <c r="AE2243" t="s">
        <v>4888</v>
      </c>
    </row>
    <row r="2244" spans="31:31">
      <c r="AE2244" t="s">
        <v>4889</v>
      </c>
    </row>
    <row r="2245" spans="31:31">
      <c r="AE2245" t="s">
        <v>4890</v>
      </c>
    </row>
    <row r="2246" spans="31:31">
      <c r="AE2246" t="s">
        <v>4891</v>
      </c>
    </row>
    <row r="2247" spans="31:31">
      <c r="AE2247" t="s">
        <v>4892</v>
      </c>
    </row>
    <row r="2248" spans="31:31">
      <c r="AE2248" t="s">
        <v>4893</v>
      </c>
    </row>
    <row r="2249" spans="31:31">
      <c r="AE2249" t="s">
        <v>4894</v>
      </c>
    </row>
    <row r="2250" spans="31:31">
      <c r="AE2250" t="s">
        <v>4895</v>
      </c>
    </row>
    <row r="2251" spans="31:31">
      <c r="AE2251" t="s">
        <v>4896</v>
      </c>
    </row>
    <row r="2252" spans="31:31">
      <c r="AE2252" t="s">
        <v>4897</v>
      </c>
    </row>
    <row r="2253" spans="31:31">
      <c r="AE2253" t="s">
        <v>4898</v>
      </c>
    </row>
    <row r="2254" spans="31:31">
      <c r="AE2254" t="s">
        <v>4899</v>
      </c>
    </row>
    <row r="2255" spans="31:31">
      <c r="AE2255" t="s">
        <v>4900</v>
      </c>
    </row>
    <row r="2256" spans="31:31">
      <c r="AE2256" t="s">
        <v>4901</v>
      </c>
    </row>
    <row r="2257" spans="31:31">
      <c r="AE2257" t="s">
        <v>4902</v>
      </c>
    </row>
    <row r="2258" spans="31:31">
      <c r="AE2258" t="s">
        <v>4903</v>
      </c>
    </row>
    <row r="2259" spans="31:31">
      <c r="AE2259" t="s">
        <v>4904</v>
      </c>
    </row>
    <row r="2260" spans="31:31">
      <c r="AE2260" t="s">
        <v>4905</v>
      </c>
    </row>
    <row r="2261" spans="31:31">
      <c r="AE2261" t="s">
        <v>4906</v>
      </c>
    </row>
    <row r="2262" spans="31:31">
      <c r="AE2262" t="s">
        <v>4907</v>
      </c>
    </row>
    <row r="2263" spans="31:31">
      <c r="AE2263" t="s">
        <v>4908</v>
      </c>
    </row>
    <row r="2264" spans="31:31">
      <c r="AE2264" t="s">
        <v>4909</v>
      </c>
    </row>
    <row r="2265" spans="31:31">
      <c r="AE2265" t="s">
        <v>4910</v>
      </c>
    </row>
    <row r="2266" spans="31:31">
      <c r="AE2266" t="s">
        <v>4911</v>
      </c>
    </row>
    <row r="2267" spans="31:31">
      <c r="AE2267" t="s">
        <v>4912</v>
      </c>
    </row>
    <row r="2268" spans="31:31">
      <c r="AE2268" t="s">
        <v>4913</v>
      </c>
    </row>
    <row r="2269" spans="31:31">
      <c r="AE2269" t="s">
        <v>4914</v>
      </c>
    </row>
    <row r="2270" spans="31:31">
      <c r="AE2270" t="s">
        <v>4915</v>
      </c>
    </row>
    <row r="2271" spans="31:31">
      <c r="AE2271" t="s">
        <v>4916</v>
      </c>
    </row>
    <row r="2272" spans="31:31">
      <c r="AE2272" t="s">
        <v>4917</v>
      </c>
    </row>
    <row r="2273" spans="31:31">
      <c r="AE2273" t="s">
        <v>4918</v>
      </c>
    </row>
    <row r="2274" spans="31:31">
      <c r="AE2274" t="s">
        <v>4919</v>
      </c>
    </row>
    <row r="2275" spans="31:31">
      <c r="AE2275" t="s">
        <v>4920</v>
      </c>
    </row>
    <row r="2276" spans="31:31">
      <c r="AE2276" t="s">
        <v>4921</v>
      </c>
    </row>
    <row r="2277" spans="31:31">
      <c r="AE2277" t="s">
        <v>4922</v>
      </c>
    </row>
    <row r="2278" spans="31:31">
      <c r="AE2278" t="s">
        <v>4923</v>
      </c>
    </row>
    <row r="2279" spans="31:31">
      <c r="AE2279" t="s">
        <v>4924</v>
      </c>
    </row>
    <row r="2280" spans="31:31">
      <c r="AE2280" t="s">
        <v>6202</v>
      </c>
    </row>
    <row r="2281" spans="31:31">
      <c r="AE2281" t="s">
        <v>4925</v>
      </c>
    </row>
    <row r="2282" spans="31:31">
      <c r="AE2282" t="s">
        <v>4926</v>
      </c>
    </row>
    <row r="2283" spans="31:31">
      <c r="AE2283" t="s">
        <v>4927</v>
      </c>
    </row>
    <row r="2284" spans="31:31">
      <c r="AE2284" t="s">
        <v>4928</v>
      </c>
    </row>
    <row r="2285" spans="31:31">
      <c r="AE2285" t="s">
        <v>4929</v>
      </c>
    </row>
    <row r="2286" spans="31:31">
      <c r="AE2286" t="s">
        <v>4930</v>
      </c>
    </row>
    <row r="2287" spans="31:31">
      <c r="AE2287" t="s">
        <v>4931</v>
      </c>
    </row>
    <row r="2288" spans="31:31">
      <c r="AE2288" t="s">
        <v>4932</v>
      </c>
    </row>
    <row r="2289" spans="31:31">
      <c r="AE2289" t="s">
        <v>4933</v>
      </c>
    </row>
    <row r="2290" spans="31:31">
      <c r="AE2290" t="s">
        <v>4934</v>
      </c>
    </row>
    <row r="2291" spans="31:31">
      <c r="AE2291" t="s">
        <v>4935</v>
      </c>
    </row>
    <row r="2292" spans="31:31">
      <c r="AE2292" t="s">
        <v>4936</v>
      </c>
    </row>
    <row r="2293" spans="31:31">
      <c r="AE2293" t="s">
        <v>4937</v>
      </c>
    </row>
    <row r="2294" spans="31:31">
      <c r="AE2294" t="s">
        <v>4938</v>
      </c>
    </row>
    <row r="2295" spans="31:31">
      <c r="AE2295" t="s">
        <v>4939</v>
      </c>
    </row>
    <row r="2296" spans="31:31">
      <c r="AE2296" t="s">
        <v>4940</v>
      </c>
    </row>
    <row r="2297" spans="31:31">
      <c r="AE2297" t="s">
        <v>4941</v>
      </c>
    </row>
    <row r="2298" spans="31:31">
      <c r="AE2298" t="s">
        <v>4942</v>
      </c>
    </row>
    <row r="2299" spans="31:31">
      <c r="AE2299" t="s">
        <v>4943</v>
      </c>
    </row>
    <row r="2300" spans="31:31">
      <c r="AE2300" t="s">
        <v>4944</v>
      </c>
    </row>
    <row r="2301" spans="31:31">
      <c r="AE2301" t="s">
        <v>4945</v>
      </c>
    </row>
    <row r="2302" spans="31:31">
      <c r="AE2302" t="s">
        <v>4946</v>
      </c>
    </row>
    <row r="2303" spans="31:31">
      <c r="AE2303" t="s">
        <v>4947</v>
      </c>
    </row>
    <row r="2304" spans="31:31">
      <c r="AE2304" t="s">
        <v>4948</v>
      </c>
    </row>
    <row r="2305" spans="31:31">
      <c r="AE2305" t="s">
        <v>4949</v>
      </c>
    </row>
    <row r="2306" spans="31:31">
      <c r="AE2306" t="s">
        <v>4950</v>
      </c>
    </row>
    <row r="2307" spans="31:31">
      <c r="AE2307" t="s">
        <v>4951</v>
      </c>
    </row>
    <row r="2308" spans="31:31">
      <c r="AE2308" t="s">
        <v>4952</v>
      </c>
    </row>
    <row r="2309" spans="31:31">
      <c r="AE2309" t="s">
        <v>4953</v>
      </c>
    </row>
    <row r="2310" spans="31:31">
      <c r="AE2310" t="s">
        <v>4954</v>
      </c>
    </row>
    <row r="2311" spans="31:31">
      <c r="AE2311" t="s">
        <v>4955</v>
      </c>
    </row>
    <row r="2312" spans="31:31">
      <c r="AE2312" t="s">
        <v>4956</v>
      </c>
    </row>
    <row r="2313" spans="31:31">
      <c r="AE2313" t="s">
        <v>4957</v>
      </c>
    </row>
    <row r="2314" spans="31:31">
      <c r="AE2314" t="s">
        <v>4958</v>
      </c>
    </row>
    <row r="2315" spans="31:31">
      <c r="AE2315" t="s">
        <v>4959</v>
      </c>
    </row>
    <row r="2316" spans="31:31">
      <c r="AE2316" t="s">
        <v>4960</v>
      </c>
    </row>
    <row r="2317" spans="31:31">
      <c r="AE2317" t="s">
        <v>4961</v>
      </c>
    </row>
    <row r="2318" spans="31:31">
      <c r="AE2318" t="s">
        <v>4962</v>
      </c>
    </row>
    <row r="2319" spans="31:31">
      <c r="AE2319" t="s">
        <v>4963</v>
      </c>
    </row>
    <row r="2320" spans="31:31">
      <c r="AE2320" t="s">
        <v>4964</v>
      </c>
    </row>
    <row r="2321" spans="31:31">
      <c r="AE2321" t="s">
        <v>4965</v>
      </c>
    </row>
    <row r="2322" spans="31:31">
      <c r="AE2322" t="s">
        <v>4966</v>
      </c>
    </row>
    <row r="2323" spans="31:31">
      <c r="AE2323" t="s">
        <v>4967</v>
      </c>
    </row>
    <row r="2324" spans="31:31">
      <c r="AE2324" t="s">
        <v>4968</v>
      </c>
    </row>
    <row r="2325" spans="31:31">
      <c r="AE2325" t="s">
        <v>4969</v>
      </c>
    </row>
    <row r="2326" spans="31:31">
      <c r="AE2326" t="s">
        <v>4970</v>
      </c>
    </row>
    <row r="2327" spans="31:31">
      <c r="AE2327" t="s">
        <v>4971</v>
      </c>
    </row>
    <row r="2328" spans="31:31">
      <c r="AE2328" t="s">
        <v>4972</v>
      </c>
    </row>
    <row r="2329" spans="31:31">
      <c r="AE2329" t="s">
        <v>4973</v>
      </c>
    </row>
    <row r="2330" spans="31:31">
      <c r="AE2330" t="s">
        <v>4974</v>
      </c>
    </row>
    <row r="2331" spans="31:31">
      <c r="AE2331" t="s">
        <v>4975</v>
      </c>
    </row>
    <row r="2332" spans="31:31">
      <c r="AE2332" t="s">
        <v>4976</v>
      </c>
    </row>
    <row r="2333" spans="31:31">
      <c r="AE2333" t="s">
        <v>4977</v>
      </c>
    </row>
    <row r="2334" spans="31:31">
      <c r="AE2334" t="s">
        <v>4978</v>
      </c>
    </row>
    <row r="2335" spans="31:31">
      <c r="AE2335" t="s">
        <v>4979</v>
      </c>
    </row>
    <row r="2336" spans="31:31">
      <c r="AE2336" t="s">
        <v>4980</v>
      </c>
    </row>
    <row r="2337" spans="31:31">
      <c r="AE2337" t="s">
        <v>4981</v>
      </c>
    </row>
    <row r="2338" spans="31:31">
      <c r="AE2338" t="s">
        <v>4982</v>
      </c>
    </row>
    <row r="2339" spans="31:31">
      <c r="AE2339" t="s">
        <v>4983</v>
      </c>
    </row>
    <row r="2340" spans="31:31">
      <c r="AE2340" t="s">
        <v>4984</v>
      </c>
    </row>
    <row r="2341" spans="31:31">
      <c r="AE2341" t="s">
        <v>4985</v>
      </c>
    </row>
    <row r="2342" spans="31:31">
      <c r="AE2342" t="s">
        <v>4986</v>
      </c>
    </row>
    <row r="2343" spans="31:31">
      <c r="AE2343" t="s">
        <v>4987</v>
      </c>
    </row>
    <row r="2344" spans="31:31">
      <c r="AE2344" t="s">
        <v>4988</v>
      </c>
    </row>
    <row r="2345" spans="31:31">
      <c r="AE2345" t="s">
        <v>4989</v>
      </c>
    </row>
    <row r="2346" spans="31:31">
      <c r="AE2346" t="s">
        <v>4990</v>
      </c>
    </row>
    <row r="2347" spans="31:31">
      <c r="AE2347" t="s">
        <v>4991</v>
      </c>
    </row>
    <row r="2348" spans="31:31">
      <c r="AE2348" t="s">
        <v>4992</v>
      </c>
    </row>
    <row r="2349" spans="31:31">
      <c r="AE2349" t="s">
        <v>4993</v>
      </c>
    </row>
    <row r="2350" spans="31:31">
      <c r="AE2350" t="s">
        <v>4994</v>
      </c>
    </row>
    <row r="2351" spans="31:31">
      <c r="AE2351" t="s">
        <v>4995</v>
      </c>
    </row>
    <row r="2352" spans="31:31">
      <c r="AE2352" t="s">
        <v>4996</v>
      </c>
    </row>
    <row r="2353" spans="31:31">
      <c r="AE2353" t="s">
        <v>4997</v>
      </c>
    </row>
    <row r="2354" spans="31:31">
      <c r="AE2354" t="s">
        <v>4998</v>
      </c>
    </row>
    <row r="2355" spans="31:31">
      <c r="AE2355" t="s">
        <v>4999</v>
      </c>
    </row>
    <row r="2356" spans="31:31">
      <c r="AE2356" t="s">
        <v>5000</v>
      </c>
    </row>
    <row r="2357" spans="31:31">
      <c r="AE2357" t="s">
        <v>5001</v>
      </c>
    </row>
    <row r="2358" spans="31:31">
      <c r="AE2358" t="s">
        <v>5002</v>
      </c>
    </row>
    <row r="2359" spans="31:31">
      <c r="AE2359" t="s">
        <v>5003</v>
      </c>
    </row>
    <row r="2360" spans="31:31">
      <c r="AE2360" t="s">
        <v>5004</v>
      </c>
    </row>
    <row r="2361" spans="31:31">
      <c r="AE2361" t="s">
        <v>5005</v>
      </c>
    </row>
    <row r="2362" spans="31:31">
      <c r="AE2362" t="s">
        <v>5006</v>
      </c>
    </row>
    <row r="2363" spans="31:31">
      <c r="AE2363" t="s">
        <v>5007</v>
      </c>
    </row>
    <row r="2364" spans="31:31">
      <c r="AE2364" t="s">
        <v>5008</v>
      </c>
    </row>
    <row r="2365" spans="31:31">
      <c r="AE2365" t="s">
        <v>5009</v>
      </c>
    </row>
    <row r="2366" spans="31:31">
      <c r="AE2366" t="s">
        <v>5010</v>
      </c>
    </row>
    <row r="2367" spans="31:31">
      <c r="AE2367" t="s">
        <v>5011</v>
      </c>
    </row>
    <row r="2368" spans="31:31">
      <c r="AE2368" t="s">
        <v>5012</v>
      </c>
    </row>
    <row r="2369" spans="31:31">
      <c r="AE2369" t="s">
        <v>5013</v>
      </c>
    </row>
    <row r="2370" spans="31:31">
      <c r="AE2370" t="s">
        <v>5014</v>
      </c>
    </row>
    <row r="2371" spans="31:31">
      <c r="AE2371" t="s">
        <v>5015</v>
      </c>
    </row>
    <row r="2372" spans="31:31">
      <c r="AE2372" t="s">
        <v>5016</v>
      </c>
    </row>
    <row r="2373" spans="31:31">
      <c r="AE2373" t="s">
        <v>5017</v>
      </c>
    </row>
    <row r="2374" spans="31:31">
      <c r="AE2374" t="s">
        <v>5018</v>
      </c>
    </row>
    <row r="2375" spans="31:31">
      <c r="AE2375" t="s">
        <v>5019</v>
      </c>
    </row>
    <row r="2376" spans="31:31">
      <c r="AE2376" t="s">
        <v>5020</v>
      </c>
    </row>
    <row r="2377" spans="31:31">
      <c r="AE2377" t="s">
        <v>5021</v>
      </c>
    </row>
    <row r="2378" spans="31:31">
      <c r="AE2378" t="s">
        <v>5022</v>
      </c>
    </row>
    <row r="2379" spans="31:31">
      <c r="AE2379" t="s">
        <v>5023</v>
      </c>
    </row>
    <row r="2380" spans="31:31">
      <c r="AE2380" t="s">
        <v>5024</v>
      </c>
    </row>
    <row r="2381" spans="31:31">
      <c r="AE2381" t="s">
        <v>5025</v>
      </c>
    </row>
    <row r="2382" spans="31:31">
      <c r="AE2382" t="s">
        <v>5026</v>
      </c>
    </row>
    <row r="2383" spans="31:31">
      <c r="AE2383" t="s">
        <v>5027</v>
      </c>
    </row>
    <row r="2384" spans="31:31">
      <c r="AE2384" t="s">
        <v>5028</v>
      </c>
    </row>
    <row r="2385" spans="31:31">
      <c r="AE2385" t="s">
        <v>5029</v>
      </c>
    </row>
    <row r="2386" spans="31:31">
      <c r="AE2386" t="s">
        <v>5030</v>
      </c>
    </row>
    <row r="2387" spans="31:31">
      <c r="AE2387" t="s">
        <v>5031</v>
      </c>
    </row>
    <row r="2388" spans="31:31">
      <c r="AE2388" t="s">
        <v>5032</v>
      </c>
    </row>
    <row r="2389" spans="31:31">
      <c r="AE2389" t="s">
        <v>5033</v>
      </c>
    </row>
    <row r="2390" spans="31:31">
      <c r="AE2390" t="s">
        <v>5034</v>
      </c>
    </row>
    <row r="2391" spans="31:31">
      <c r="AE2391" t="s">
        <v>5035</v>
      </c>
    </row>
    <row r="2392" spans="31:31">
      <c r="AE2392" t="s">
        <v>5036</v>
      </c>
    </row>
    <row r="2393" spans="31:31">
      <c r="AE2393" t="s">
        <v>5037</v>
      </c>
    </row>
    <row r="2394" spans="31:31">
      <c r="AE2394" t="s">
        <v>5038</v>
      </c>
    </row>
    <row r="2395" spans="31:31">
      <c r="AE2395" t="s">
        <v>5039</v>
      </c>
    </row>
    <row r="2396" spans="31:31">
      <c r="AE2396" t="s">
        <v>5040</v>
      </c>
    </row>
    <row r="2397" spans="31:31">
      <c r="AE2397" t="s">
        <v>5041</v>
      </c>
    </row>
    <row r="2398" spans="31:31">
      <c r="AE2398" t="s">
        <v>5042</v>
      </c>
    </row>
    <row r="2399" spans="31:31">
      <c r="AE2399" t="s">
        <v>5043</v>
      </c>
    </row>
    <row r="2400" spans="31:31">
      <c r="AE2400" t="s">
        <v>5044</v>
      </c>
    </row>
    <row r="2401" spans="31:31">
      <c r="AE2401" t="s">
        <v>5045</v>
      </c>
    </row>
    <row r="2402" spans="31:31">
      <c r="AE2402" t="s">
        <v>5046</v>
      </c>
    </row>
    <row r="2403" spans="31:31">
      <c r="AE2403" t="s">
        <v>5047</v>
      </c>
    </row>
    <row r="2404" spans="31:31">
      <c r="AE2404" t="s">
        <v>5048</v>
      </c>
    </row>
    <row r="2405" spans="31:31">
      <c r="AE2405" t="s">
        <v>5049</v>
      </c>
    </row>
    <row r="2406" spans="31:31">
      <c r="AE2406" t="s">
        <v>5050</v>
      </c>
    </row>
    <row r="2407" spans="31:31">
      <c r="AE2407" t="s">
        <v>5051</v>
      </c>
    </row>
    <row r="2408" spans="31:31">
      <c r="AE2408" t="s">
        <v>5052</v>
      </c>
    </row>
    <row r="2409" spans="31:31">
      <c r="AE2409" t="s">
        <v>5053</v>
      </c>
    </row>
    <row r="2410" spans="31:31">
      <c r="AE2410" t="s">
        <v>5054</v>
      </c>
    </row>
    <row r="2411" spans="31:31">
      <c r="AE2411" t="s">
        <v>5055</v>
      </c>
    </row>
    <row r="2412" spans="31:31">
      <c r="AE2412" t="s">
        <v>5056</v>
      </c>
    </row>
    <row r="2413" spans="31:31">
      <c r="AE2413" t="s">
        <v>5057</v>
      </c>
    </row>
    <row r="2414" spans="31:31">
      <c r="AE2414" t="s">
        <v>5058</v>
      </c>
    </row>
    <row r="2415" spans="31:31">
      <c r="AE2415" t="s">
        <v>5059</v>
      </c>
    </row>
    <row r="2416" spans="31:31">
      <c r="AE2416" t="s">
        <v>5060</v>
      </c>
    </row>
    <row r="2417" spans="31:31">
      <c r="AE2417" t="s">
        <v>5061</v>
      </c>
    </row>
    <row r="2418" spans="31:31">
      <c r="AE2418" t="s">
        <v>5062</v>
      </c>
    </row>
    <row r="2419" spans="31:31">
      <c r="AE2419" t="s">
        <v>5063</v>
      </c>
    </row>
    <row r="2420" spans="31:31">
      <c r="AE2420" t="s">
        <v>5064</v>
      </c>
    </row>
    <row r="2421" spans="31:31">
      <c r="AE2421" t="s">
        <v>5065</v>
      </c>
    </row>
    <row r="2422" spans="31:31">
      <c r="AE2422" t="s">
        <v>5066</v>
      </c>
    </row>
    <row r="2423" spans="31:31">
      <c r="AE2423" t="s">
        <v>5067</v>
      </c>
    </row>
    <row r="2424" spans="31:31">
      <c r="AE2424" t="s">
        <v>5068</v>
      </c>
    </row>
    <row r="2425" spans="31:31">
      <c r="AE2425" t="s">
        <v>5069</v>
      </c>
    </row>
    <row r="2426" spans="31:31">
      <c r="AE2426" t="s">
        <v>5070</v>
      </c>
    </row>
    <row r="2427" spans="31:31">
      <c r="AE2427" t="s">
        <v>5071</v>
      </c>
    </row>
    <row r="2428" spans="31:31">
      <c r="AE2428" t="s">
        <v>5072</v>
      </c>
    </row>
    <row r="2429" spans="31:31">
      <c r="AE2429" t="s">
        <v>5073</v>
      </c>
    </row>
    <row r="2430" spans="31:31">
      <c r="AE2430" t="s">
        <v>5074</v>
      </c>
    </row>
    <row r="2431" spans="31:31">
      <c r="AE2431" t="s">
        <v>5075</v>
      </c>
    </row>
    <row r="2432" spans="31:31">
      <c r="AE2432" t="s">
        <v>5076</v>
      </c>
    </row>
    <row r="2433" spans="31:31">
      <c r="AE2433" t="s">
        <v>5077</v>
      </c>
    </row>
    <row r="2434" spans="31:31">
      <c r="AE2434" t="s">
        <v>5078</v>
      </c>
    </row>
    <row r="2435" spans="31:31">
      <c r="AE2435" t="s">
        <v>5079</v>
      </c>
    </row>
    <row r="2436" spans="31:31">
      <c r="AE2436" t="s">
        <v>5080</v>
      </c>
    </row>
    <row r="2437" spans="31:31">
      <c r="AE2437" t="s">
        <v>5081</v>
      </c>
    </row>
    <row r="2438" spans="31:31">
      <c r="AE2438" t="s">
        <v>5082</v>
      </c>
    </row>
    <row r="2439" spans="31:31">
      <c r="AE2439" t="s">
        <v>5083</v>
      </c>
    </row>
    <row r="2440" spans="31:31">
      <c r="AE2440" t="s">
        <v>5084</v>
      </c>
    </row>
    <row r="2441" spans="31:31">
      <c r="AE2441" t="s">
        <v>5085</v>
      </c>
    </row>
    <row r="2442" spans="31:31">
      <c r="AE2442" t="s">
        <v>5086</v>
      </c>
    </row>
    <row r="2443" spans="31:31">
      <c r="AE2443" t="s">
        <v>5087</v>
      </c>
    </row>
    <row r="2444" spans="31:31">
      <c r="AE2444" t="s">
        <v>5088</v>
      </c>
    </row>
    <row r="2445" spans="31:31">
      <c r="AE2445" t="s">
        <v>5089</v>
      </c>
    </row>
    <row r="2446" spans="31:31">
      <c r="AE2446" t="s">
        <v>5090</v>
      </c>
    </row>
    <row r="2447" spans="31:31">
      <c r="AE2447" t="s">
        <v>5091</v>
      </c>
    </row>
    <row r="2448" spans="31:31">
      <c r="AE2448" t="s">
        <v>5092</v>
      </c>
    </row>
    <row r="2449" spans="31:31">
      <c r="AE2449" t="s">
        <v>5093</v>
      </c>
    </row>
    <row r="2450" spans="31:31">
      <c r="AE2450" t="s">
        <v>5094</v>
      </c>
    </row>
    <row r="2451" spans="31:31">
      <c r="AE2451" t="s">
        <v>5095</v>
      </c>
    </row>
    <row r="2452" spans="31:31">
      <c r="AE2452" t="s">
        <v>5096</v>
      </c>
    </row>
    <row r="2453" spans="31:31">
      <c r="AE2453" t="s">
        <v>5097</v>
      </c>
    </row>
    <row r="2454" spans="31:31">
      <c r="AE2454" t="s">
        <v>5098</v>
      </c>
    </row>
    <row r="2455" spans="31:31">
      <c r="AE2455" t="s">
        <v>5099</v>
      </c>
    </row>
    <row r="2456" spans="31:31">
      <c r="AE2456" t="s">
        <v>5100</v>
      </c>
    </row>
    <row r="2457" spans="31:31">
      <c r="AE2457" t="s">
        <v>5101</v>
      </c>
    </row>
    <row r="2458" spans="31:31">
      <c r="AE2458" t="s">
        <v>5102</v>
      </c>
    </row>
    <row r="2459" spans="31:31">
      <c r="AE2459" t="s">
        <v>5103</v>
      </c>
    </row>
    <row r="2460" spans="31:31">
      <c r="AE2460" t="s">
        <v>5104</v>
      </c>
    </row>
    <row r="2461" spans="31:31">
      <c r="AE2461" t="s">
        <v>5105</v>
      </c>
    </row>
    <row r="2462" spans="31:31">
      <c r="AE2462" t="s">
        <v>5106</v>
      </c>
    </row>
    <row r="2463" spans="31:31">
      <c r="AE2463" t="s">
        <v>5107</v>
      </c>
    </row>
    <row r="2464" spans="31:31">
      <c r="AE2464" t="s">
        <v>5108</v>
      </c>
    </row>
    <row r="2465" spans="31:31">
      <c r="AE2465" t="s">
        <v>5109</v>
      </c>
    </row>
    <row r="2466" spans="31:31">
      <c r="AE2466" t="s">
        <v>5110</v>
      </c>
    </row>
    <row r="2467" spans="31:31">
      <c r="AE2467" t="s">
        <v>1266</v>
      </c>
    </row>
    <row r="2468" spans="31:31">
      <c r="AE2468" t="s">
        <v>5111</v>
      </c>
    </row>
    <row r="2469" spans="31:31">
      <c r="AE2469" t="s">
        <v>5112</v>
      </c>
    </row>
    <row r="2470" spans="31:31">
      <c r="AE2470" t="s">
        <v>5113</v>
      </c>
    </row>
    <row r="2471" spans="31:31">
      <c r="AE2471" t="s">
        <v>5114</v>
      </c>
    </row>
    <row r="2472" spans="31:31">
      <c r="AE2472" t="s">
        <v>5115</v>
      </c>
    </row>
    <row r="2473" spans="31:31">
      <c r="AE2473" t="s">
        <v>5116</v>
      </c>
    </row>
    <row r="2474" spans="31:31">
      <c r="AE2474" t="s">
        <v>5117</v>
      </c>
    </row>
    <row r="2475" spans="31:31">
      <c r="AE2475" t="s">
        <v>5118</v>
      </c>
    </row>
    <row r="2476" spans="31:31">
      <c r="AE2476" t="s">
        <v>5119</v>
      </c>
    </row>
    <row r="2477" spans="31:31">
      <c r="AE2477" t="s">
        <v>5120</v>
      </c>
    </row>
    <row r="2478" spans="31:31">
      <c r="AE2478" t="s">
        <v>5121</v>
      </c>
    </row>
    <row r="2479" spans="31:31">
      <c r="AE2479" t="s">
        <v>5122</v>
      </c>
    </row>
    <row r="2480" spans="31:31">
      <c r="AE2480" t="s">
        <v>5123</v>
      </c>
    </row>
    <row r="2481" spans="31:31">
      <c r="AE2481" t="s">
        <v>5124</v>
      </c>
    </row>
    <row r="2482" spans="31:31">
      <c r="AE2482" t="s">
        <v>5125</v>
      </c>
    </row>
    <row r="2483" spans="31:31">
      <c r="AE2483" t="s">
        <v>5126</v>
      </c>
    </row>
    <row r="2484" spans="31:31">
      <c r="AE2484" t="s">
        <v>5127</v>
      </c>
    </row>
    <row r="2485" spans="31:31">
      <c r="AE2485" t="s">
        <v>5128</v>
      </c>
    </row>
    <row r="2486" spans="31:31">
      <c r="AE2486" t="s">
        <v>5129</v>
      </c>
    </row>
    <row r="2487" spans="31:31">
      <c r="AE2487" t="s">
        <v>5130</v>
      </c>
    </row>
    <row r="2488" spans="31:31">
      <c r="AE2488" t="s">
        <v>5131</v>
      </c>
    </row>
    <row r="2489" spans="31:31">
      <c r="AE2489" t="s">
        <v>5132</v>
      </c>
    </row>
    <row r="2490" spans="31:31">
      <c r="AE2490" t="s">
        <v>5133</v>
      </c>
    </row>
    <row r="2491" spans="31:31">
      <c r="AE2491" t="s">
        <v>5134</v>
      </c>
    </row>
    <row r="2492" spans="31:31">
      <c r="AE2492" t="s">
        <v>5135</v>
      </c>
    </row>
    <row r="2493" spans="31:31">
      <c r="AE2493" t="s">
        <v>5136</v>
      </c>
    </row>
    <row r="2494" spans="31:31">
      <c r="AE2494" t="s">
        <v>5137</v>
      </c>
    </row>
    <row r="2495" spans="31:31">
      <c r="AE2495" t="s">
        <v>5138</v>
      </c>
    </row>
    <row r="2496" spans="31:31">
      <c r="AE2496" t="s">
        <v>5139</v>
      </c>
    </row>
    <row r="2497" spans="31:31">
      <c r="AE2497" t="s">
        <v>5140</v>
      </c>
    </row>
    <row r="2498" spans="31:31">
      <c r="AE2498" t="s">
        <v>5141</v>
      </c>
    </row>
    <row r="2499" spans="31:31">
      <c r="AE2499" t="s">
        <v>5142</v>
      </c>
    </row>
    <row r="2500" spans="31:31">
      <c r="AE2500" t="s">
        <v>5143</v>
      </c>
    </row>
    <row r="2501" spans="31:31">
      <c r="AE2501" t="s">
        <v>5144</v>
      </c>
    </row>
    <row r="2502" spans="31:31">
      <c r="AE2502" t="s">
        <v>5145</v>
      </c>
    </row>
    <row r="2503" spans="31:31">
      <c r="AE2503" t="s">
        <v>5146</v>
      </c>
    </row>
    <row r="2504" spans="31:31">
      <c r="AE2504" t="s">
        <v>5147</v>
      </c>
    </row>
    <row r="2505" spans="31:31">
      <c r="AE2505" t="s">
        <v>5148</v>
      </c>
    </row>
    <row r="2506" spans="31:31">
      <c r="AE2506" t="s">
        <v>5149</v>
      </c>
    </row>
    <row r="2507" spans="31:31">
      <c r="AE2507" t="s">
        <v>5150</v>
      </c>
    </row>
    <row r="2508" spans="31:31">
      <c r="AE2508" t="s">
        <v>5151</v>
      </c>
    </row>
    <row r="2509" spans="31:31">
      <c r="AE2509" t="s">
        <v>5152</v>
      </c>
    </row>
    <row r="2510" spans="31:31">
      <c r="AE2510" t="s">
        <v>5153</v>
      </c>
    </row>
    <row r="2511" spans="31:31">
      <c r="AE2511" t="s">
        <v>5154</v>
      </c>
    </row>
    <row r="2512" spans="31:31">
      <c r="AE2512" t="s">
        <v>5155</v>
      </c>
    </row>
    <row r="2513" spans="31:31">
      <c r="AE2513" t="s">
        <v>5156</v>
      </c>
    </row>
    <row r="2514" spans="31:31">
      <c r="AE2514" t="s">
        <v>5157</v>
      </c>
    </row>
    <row r="2515" spans="31:31">
      <c r="AE2515" t="s">
        <v>5158</v>
      </c>
    </row>
    <row r="2516" spans="31:31">
      <c r="AE2516" t="s">
        <v>5159</v>
      </c>
    </row>
    <row r="2517" spans="31:31">
      <c r="AE2517" t="s">
        <v>5160</v>
      </c>
    </row>
    <row r="2518" spans="31:31">
      <c r="AE2518" t="s">
        <v>5161</v>
      </c>
    </row>
    <row r="2519" spans="31:31">
      <c r="AE2519" t="s">
        <v>5162</v>
      </c>
    </row>
    <row r="2520" spans="31:31">
      <c r="AE2520" t="s">
        <v>5163</v>
      </c>
    </row>
    <row r="2521" spans="31:31">
      <c r="AE2521" t="s">
        <v>5164</v>
      </c>
    </row>
    <row r="2522" spans="31:31">
      <c r="AE2522" t="s">
        <v>5165</v>
      </c>
    </row>
    <row r="2523" spans="31:31">
      <c r="AE2523" t="s">
        <v>5166</v>
      </c>
    </row>
    <row r="2524" spans="31:31">
      <c r="AE2524" t="s">
        <v>5167</v>
      </c>
    </row>
    <row r="2525" spans="31:31">
      <c r="AE2525" t="s">
        <v>5168</v>
      </c>
    </row>
    <row r="2526" spans="31:31">
      <c r="AE2526" t="s">
        <v>5169</v>
      </c>
    </row>
    <row r="2527" spans="31:31">
      <c r="AE2527" t="s">
        <v>5170</v>
      </c>
    </row>
    <row r="2528" spans="31:31">
      <c r="AE2528" t="s">
        <v>5171</v>
      </c>
    </row>
    <row r="2529" spans="31:31">
      <c r="AE2529" t="s">
        <v>5172</v>
      </c>
    </row>
    <row r="2530" spans="31:31">
      <c r="AE2530" t="s">
        <v>5173</v>
      </c>
    </row>
    <row r="2531" spans="31:31">
      <c r="AE2531" t="s">
        <v>5174</v>
      </c>
    </row>
    <row r="2532" spans="31:31">
      <c r="AE2532" t="s">
        <v>5175</v>
      </c>
    </row>
    <row r="2533" spans="31:31">
      <c r="AE2533" t="s">
        <v>5176</v>
      </c>
    </row>
    <row r="2534" spans="31:31">
      <c r="AE2534" t="s">
        <v>5177</v>
      </c>
    </row>
    <row r="2535" spans="31:31">
      <c r="AE2535" t="s">
        <v>5178</v>
      </c>
    </row>
    <row r="2536" spans="31:31">
      <c r="AE2536" t="s">
        <v>5179</v>
      </c>
    </row>
    <row r="2537" spans="31:31">
      <c r="AE2537" t="s">
        <v>5180</v>
      </c>
    </row>
    <row r="2538" spans="31:31">
      <c r="AE2538" t="s">
        <v>5181</v>
      </c>
    </row>
    <row r="2539" spans="31:31">
      <c r="AE2539" t="s">
        <v>5182</v>
      </c>
    </row>
    <row r="2540" spans="31:31">
      <c r="AE2540" t="s">
        <v>5183</v>
      </c>
    </row>
    <row r="2541" spans="31:31">
      <c r="AE2541" t="s">
        <v>5184</v>
      </c>
    </row>
    <row r="2542" spans="31:31">
      <c r="AE2542" t="s">
        <v>5185</v>
      </c>
    </row>
    <row r="2543" spans="31:31">
      <c r="AE2543" t="s">
        <v>5186</v>
      </c>
    </row>
    <row r="2544" spans="31:31">
      <c r="AE2544" t="s">
        <v>5187</v>
      </c>
    </row>
    <row r="2545" spans="31:31">
      <c r="AE2545" t="s">
        <v>5188</v>
      </c>
    </row>
    <row r="2546" spans="31:31">
      <c r="AE2546" t="s">
        <v>5189</v>
      </c>
    </row>
    <row r="2547" spans="31:31">
      <c r="AE2547" t="s">
        <v>5190</v>
      </c>
    </row>
    <row r="2548" spans="31:31">
      <c r="AE2548" t="s">
        <v>5191</v>
      </c>
    </row>
    <row r="2549" spans="31:31">
      <c r="AE2549" t="s">
        <v>5192</v>
      </c>
    </row>
    <row r="2550" spans="31:31">
      <c r="AE2550" t="s">
        <v>5193</v>
      </c>
    </row>
    <row r="2551" spans="31:31">
      <c r="AE2551" t="s">
        <v>5194</v>
      </c>
    </row>
    <row r="2552" spans="31:31">
      <c r="AE2552" t="s">
        <v>5195</v>
      </c>
    </row>
    <row r="2553" spans="31:31">
      <c r="AE2553" t="s">
        <v>5196</v>
      </c>
    </row>
    <row r="2554" spans="31:31">
      <c r="AE2554" t="s">
        <v>5197</v>
      </c>
    </row>
    <row r="2555" spans="31:31">
      <c r="AE2555" t="s">
        <v>5198</v>
      </c>
    </row>
    <row r="2556" spans="31:31">
      <c r="AE2556" t="s">
        <v>5199</v>
      </c>
    </row>
    <row r="2557" spans="31:31">
      <c r="AE2557" t="s">
        <v>5200</v>
      </c>
    </row>
    <row r="2558" spans="31:31">
      <c r="AE2558" t="s">
        <v>5201</v>
      </c>
    </row>
    <row r="2559" spans="31:31">
      <c r="AE2559" t="s">
        <v>5202</v>
      </c>
    </row>
    <row r="2560" spans="31:31">
      <c r="AE2560" t="s">
        <v>5203</v>
      </c>
    </row>
    <row r="2561" spans="31:31">
      <c r="AE2561" t="s">
        <v>5204</v>
      </c>
    </row>
    <row r="2562" spans="31:31">
      <c r="AE2562" t="s">
        <v>5205</v>
      </c>
    </row>
    <row r="2563" spans="31:31">
      <c r="AE2563" t="s">
        <v>5206</v>
      </c>
    </row>
    <row r="2564" spans="31:31">
      <c r="AE2564" t="s">
        <v>5207</v>
      </c>
    </row>
    <row r="2565" spans="31:31">
      <c r="AE2565" t="s">
        <v>5208</v>
      </c>
    </row>
    <row r="2566" spans="31:31">
      <c r="AE2566" t="s">
        <v>5209</v>
      </c>
    </row>
    <row r="2567" spans="31:31">
      <c r="AE2567" t="s">
        <v>5210</v>
      </c>
    </row>
    <row r="2568" spans="31:31">
      <c r="AE2568" t="s">
        <v>5211</v>
      </c>
    </row>
    <row r="2569" spans="31:31">
      <c r="AE2569" t="s">
        <v>5212</v>
      </c>
    </row>
    <row r="2570" spans="31:31">
      <c r="AE2570" t="s">
        <v>5213</v>
      </c>
    </row>
    <row r="2571" spans="31:31">
      <c r="AE2571" t="s">
        <v>5214</v>
      </c>
    </row>
    <row r="2572" spans="31:31">
      <c r="AE2572" t="s">
        <v>5215</v>
      </c>
    </row>
    <row r="2573" spans="31:31">
      <c r="AE2573" t="s">
        <v>5216</v>
      </c>
    </row>
    <row r="2574" spans="31:31">
      <c r="AE2574" t="s">
        <v>5217</v>
      </c>
    </row>
    <row r="2575" spans="31:31">
      <c r="AE2575" t="s">
        <v>5218</v>
      </c>
    </row>
    <row r="2576" spans="31:31">
      <c r="AE2576" t="s">
        <v>5219</v>
      </c>
    </row>
    <row r="2577" spans="31:31">
      <c r="AE2577" t="s">
        <v>5220</v>
      </c>
    </row>
    <row r="2578" spans="31:31">
      <c r="AE2578" t="s">
        <v>5221</v>
      </c>
    </row>
    <row r="2579" spans="31:31">
      <c r="AE2579" t="s">
        <v>5222</v>
      </c>
    </row>
    <row r="2580" spans="31:31">
      <c r="AE2580" t="s">
        <v>5223</v>
      </c>
    </row>
    <row r="2581" spans="31:31">
      <c r="AE2581" t="s">
        <v>5224</v>
      </c>
    </row>
    <row r="2582" spans="31:31">
      <c r="AE2582" t="s">
        <v>6203</v>
      </c>
    </row>
    <row r="2583" spans="31:31">
      <c r="AE2583" t="s">
        <v>5225</v>
      </c>
    </row>
    <row r="2584" spans="31:31">
      <c r="AE2584" t="s">
        <v>5226</v>
      </c>
    </row>
    <row r="2585" spans="31:31">
      <c r="AE2585" t="s">
        <v>5227</v>
      </c>
    </row>
    <row r="2586" spans="31:31">
      <c r="AE2586" t="s">
        <v>5228</v>
      </c>
    </row>
    <row r="2587" spans="31:31">
      <c r="AE2587" t="s">
        <v>5229</v>
      </c>
    </row>
    <row r="2588" spans="31:31">
      <c r="AE2588" t="s">
        <v>5230</v>
      </c>
    </row>
    <row r="2589" spans="31:31">
      <c r="AE2589" t="s">
        <v>5231</v>
      </c>
    </row>
    <row r="2590" spans="31:31">
      <c r="AE2590" t="s">
        <v>5232</v>
      </c>
    </row>
    <row r="2591" spans="31:31">
      <c r="AE2591" t="s">
        <v>6204</v>
      </c>
    </row>
    <row r="2592" spans="31:31">
      <c r="AE2592" t="s">
        <v>5233</v>
      </c>
    </row>
    <row r="2593" spans="31:31">
      <c r="AE2593" t="s">
        <v>5234</v>
      </c>
    </row>
    <row r="2594" spans="31:31">
      <c r="AE2594" t="s">
        <v>5235</v>
      </c>
    </row>
    <row r="2595" spans="31:31">
      <c r="AE2595" t="s">
        <v>5236</v>
      </c>
    </row>
    <row r="2596" spans="31:31">
      <c r="AE2596" t="s">
        <v>5237</v>
      </c>
    </row>
    <row r="2597" spans="31:31">
      <c r="AE2597" t="s">
        <v>5238</v>
      </c>
    </row>
    <row r="2598" spans="31:31">
      <c r="AE2598" t="s">
        <v>5239</v>
      </c>
    </row>
    <row r="2599" spans="31:31">
      <c r="AE2599" t="s">
        <v>5240</v>
      </c>
    </row>
    <row r="2600" spans="31:31">
      <c r="AE2600" t="s">
        <v>5241</v>
      </c>
    </row>
    <row r="2601" spans="31:31">
      <c r="AE2601" t="s">
        <v>5242</v>
      </c>
    </row>
    <row r="2602" spans="31:31">
      <c r="AE2602" t="s">
        <v>5243</v>
      </c>
    </row>
    <row r="2603" spans="31:31">
      <c r="AE2603" t="s">
        <v>5244</v>
      </c>
    </row>
    <row r="2604" spans="31:31">
      <c r="AE2604" t="s">
        <v>5245</v>
      </c>
    </row>
    <row r="2605" spans="31:31">
      <c r="AE2605" t="s">
        <v>5246</v>
      </c>
    </row>
    <row r="2606" spans="31:31">
      <c r="AE2606" t="s">
        <v>5247</v>
      </c>
    </row>
    <row r="2607" spans="31:31">
      <c r="AE2607" t="s">
        <v>5248</v>
      </c>
    </row>
    <row r="2608" spans="31:31">
      <c r="AE2608" t="s">
        <v>5249</v>
      </c>
    </row>
    <row r="2609" spans="31:31">
      <c r="AE2609" t="s">
        <v>5250</v>
      </c>
    </row>
    <row r="2610" spans="31:31">
      <c r="AE2610" t="s">
        <v>5251</v>
      </c>
    </row>
    <row r="2611" spans="31:31">
      <c r="AE2611" t="s">
        <v>5252</v>
      </c>
    </row>
    <row r="2612" spans="31:31">
      <c r="AE2612" t="s">
        <v>5253</v>
      </c>
    </row>
    <row r="2613" spans="31:31">
      <c r="AE2613" t="s">
        <v>5254</v>
      </c>
    </row>
    <row r="2614" spans="31:31">
      <c r="AE2614" t="s">
        <v>5255</v>
      </c>
    </row>
    <row r="2615" spans="31:31">
      <c r="AE2615" t="s">
        <v>5256</v>
      </c>
    </row>
    <row r="2616" spans="31:31">
      <c r="AE2616" t="s">
        <v>5257</v>
      </c>
    </row>
    <row r="2617" spans="31:31">
      <c r="AE2617" t="s">
        <v>5258</v>
      </c>
    </row>
    <row r="2618" spans="31:31">
      <c r="AE2618" t="s">
        <v>5259</v>
      </c>
    </row>
    <row r="2619" spans="31:31">
      <c r="AE2619" t="s">
        <v>5260</v>
      </c>
    </row>
    <row r="2620" spans="31:31">
      <c r="AE2620" t="s">
        <v>5261</v>
      </c>
    </row>
    <row r="2621" spans="31:31">
      <c r="AE2621" t="s">
        <v>5262</v>
      </c>
    </row>
    <row r="2622" spans="31:31">
      <c r="AE2622" t="s">
        <v>5263</v>
      </c>
    </row>
    <row r="2623" spans="31:31">
      <c r="AE2623" t="s">
        <v>5264</v>
      </c>
    </row>
    <row r="2624" spans="31:31">
      <c r="AE2624" t="s">
        <v>5265</v>
      </c>
    </row>
    <row r="2625" spans="31:31">
      <c r="AE2625" t="s">
        <v>5266</v>
      </c>
    </row>
    <row r="2626" spans="31:31">
      <c r="AE2626" t="s">
        <v>6205</v>
      </c>
    </row>
    <row r="2627" spans="31:31">
      <c r="AE2627" t="s">
        <v>5267</v>
      </c>
    </row>
    <row r="2628" spans="31:31">
      <c r="AE2628" t="s">
        <v>5268</v>
      </c>
    </row>
    <row r="2629" spans="31:31">
      <c r="AE2629" t="s">
        <v>5269</v>
      </c>
    </row>
    <row r="2630" spans="31:31">
      <c r="AE2630" t="s">
        <v>5270</v>
      </c>
    </row>
    <row r="2631" spans="31:31">
      <c r="AE2631" t="s">
        <v>5271</v>
      </c>
    </row>
    <row r="2632" spans="31:31">
      <c r="AE2632" t="s">
        <v>5272</v>
      </c>
    </row>
    <row r="2633" spans="31:31">
      <c r="AE2633" t="s">
        <v>5273</v>
      </c>
    </row>
    <row r="2634" spans="31:31">
      <c r="AE2634" t="s">
        <v>5274</v>
      </c>
    </row>
    <row r="2635" spans="31:31">
      <c r="AE2635" t="s">
        <v>5275</v>
      </c>
    </row>
    <row r="2636" spans="31:31">
      <c r="AE2636" t="s">
        <v>5276</v>
      </c>
    </row>
    <row r="2637" spans="31:31">
      <c r="AE2637" t="s">
        <v>5277</v>
      </c>
    </row>
    <row r="2638" spans="31:31">
      <c r="AE2638" t="s">
        <v>5278</v>
      </c>
    </row>
    <row r="2639" spans="31:31">
      <c r="AE2639" t="s">
        <v>5279</v>
      </c>
    </row>
    <row r="2640" spans="31:31">
      <c r="AE2640" t="s">
        <v>5280</v>
      </c>
    </row>
    <row r="2641" spans="31:31">
      <c r="AE2641" t="s">
        <v>5281</v>
      </c>
    </row>
    <row r="2642" spans="31:31">
      <c r="AE2642" t="s">
        <v>5282</v>
      </c>
    </row>
    <row r="2643" spans="31:31">
      <c r="AE2643" t="s">
        <v>5283</v>
      </c>
    </row>
    <row r="2644" spans="31:31">
      <c r="AE2644" t="s">
        <v>5284</v>
      </c>
    </row>
    <row r="2645" spans="31:31">
      <c r="AE2645" t="s">
        <v>5285</v>
      </c>
    </row>
    <row r="2646" spans="31:31">
      <c r="AE2646" t="s">
        <v>5286</v>
      </c>
    </row>
    <row r="2647" spans="31:31">
      <c r="AE2647" t="s">
        <v>5287</v>
      </c>
    </row>
    <row r="2648" spans="31:31">
      <c r="AE2648" t="s">
        <v>5288</v>
      </c>
    </row>
    <row r="2649" spans="31:31">
      <c r="AE2649" t="s">
        <v>5289</v>
      </c>
    </row>
    <row r="2650" spans="31:31">
      <c r="AE2650" t="s">
        <v>5290</v>
      </c>
    </row>
    <row r="2651" spans="31:31">
      <c r="AE2651" t="s">
        <v>5291</v>
      </c>
    </row>
    <row r="2652" spans="31:31">
      <c r="AE2652" t="s">
        <v>5292</v>
      </c>
    </row>
    <row r="2653" spans="31:31">
      <c r="AE2653" t="s">
        <v>5293</v>
      </c>
    </row>
    <row r="2654" spans="31:31">
      <c r="AE2654" t="s">
        <v>5294</v>
      </c>
    </row>
    <row r="2655" spans="31:31">
      <c r="AE2655" t="s">
        <v>5295</v>
      </c>
    </row>
    <row r="2656" spans="31:31">
      <c r="AE2656" t="s">
        <v>5296</v>
      </c>
    </row>
    <row r="2657" spans="31:31">
      <c r="AE2657" t="s">
        <v>5297</v>
      </c>
    </row>
    <row r="2658" spans="31:31">
      <c r="AE2658" t="s">
        <v>5298</v>
      </c>
    </row>
    <row r="2659" spans="31:31">
      <c r="AE2659" t="s">
        <v>5299</v>
      </c>
    </row>
    <row r="2660" spans="31:31">
      <c r="AE2660" t="s">
        <v>5300</v>
      </c>
    </row>
    <row r="2661" spans="31:31">
      <c r="AE2661" t="s">
        <v>5301</v>
      </c>
    </row>
    <row r="2662" spans="31:31">
      <c r="AE2662" t="s">
        <v>5302</v>
      </c>
    </row>
    <row r="2663" spans="31:31">
      <c r="AE2663" t="s">
        <v>5303</v>
      </c>
    </row>
    <row r="2664" spans="31:31">
      <c r="AE2664" t="s">
        <v>5304</v>
      </c>
    </row>
    <row r="2665" spans="31:31">
      <c r="AE2665" t="s">
        <v>5305</v>
      </c>
    </row>
    <row r="2666" spans="31:31">
      <c r="AE2666" t="s">
        <v>5306</v>
      </c>
    </row>
    <row r="2667" spans="31:31">
      <c r="AE2667" t="s">
        <v>5307</v>
      </c>
    </row>
    <row r="2668" spans="31:31">
      <c r="AE2668" t="s">
        <v>5308</v>
      </c>
    </row>
    <row r="2669" spans="31:31">
      <c r="AE2669" t="s">
        <v>5309</v>
      </c>
    </row>
    <row r="2670" spans="31:31">
      <c r="AE2670" t="s">
        <v>5310</v>
      </c>
    </row>
    <row r="2671" spans="31:31">
      <c r="AE2671" t="s">
        <v>5311</v>
      </c>
    </row>
    <row r="2672" spans="31:31">
      <c r="AE2672" t="s">
        <v>5312</v>
      </c>
    </row>
    <row r="2673" spans="31:31">
      <c r="AE2673" t="s">
        <v>5313</v>
      </c>
    </row>
    <row r="2674" spans="31:31">
      <c r="AE2674" t="s">
        <v>5314</v>
      </c>
    </row>
    <row r="2675" spans="31:31">
      <c r="AE2675" t="s">
        <v>5315</v>
      </c>
    </row>
    <row r="2676" spans="31:31">
      <c r="AE2676" t="s">
        <v>5316</v>
      </c>
    </row>
    <row r="2677" spans="31:31">
      <c r="AE2677" t="s">
        <v>5317</v>
      </c>
    </row>
    <row r="2678" spans="31:31">
      <c r="AE2678" t="s">
        <v>5318</v>
      </c>
    </row>
    <row r="2679" spans="31:31">
      <c r="AE2679" t="s">
        <v>5319</v>
      </c>
    </row>
    <row r="2680" spans="31:31">
      <c r="AE2680" t="s">
        <v>5320</v>
      </c>
    </row>
    <row r="2681" spans="31:31">
      <c r="AE2681" t="s">
        <v>5321</v>
      </c>
    </row>
    <row r="2682" spans="31:31">
      <c r="AE2682" t="s">
        <v>5322</v>
      </c>
    </row>
    <row r="2683" spans="31:31">
      <c r="AE2683" t="s">
        <v>5323</v>
      </c>
    </row>
    <row r="2684" spans="31:31">
      <c r="AE2684" t="s">
        <v>5324</v>
      </c>
    </row>
    <row r="2685" spans="31:31">
      <c r="AE2685" t="s">
        <v>5325</v>
      </c>
    </row>
    <row r="2686" spans="31:31">
      <c r="AE2686" t="s">
        <v>5326</v>
      </c>
    </row>
    <row r="2687" spans="31:31">
      <c r="AE2687" t="s">
        <v>5327</v>
      </c>
    </row>
    <row r="2688" spans="31:31">
      <c r="AE2688" t="s">
        <v>5328</v>
      </c>
    </row>
    <row r="2689" spans="31:31">
      <c r="AE2689" t="s">
        <v>5329</v>
      </c>
    </row>
    <row r="2690" spans="31:31">
      <c r="AE2690" t="s">
        <v>5330</v>
      </c>
    </row>
    <row r="2691" spans="31:31">
      <c r="AE2691" t="s">
        <v>5331</v>
      </c>
    </row>
    <row r="2692" spans="31:31">
      <c r="AE2692" t="s">
        <v>5332</v>
      </c>
    </row>
    <row r="2693" spans="31:31">
      <c r="AE2693" t="s">
        <v>5333</v>
      </c>
    </row>
    <row r="2694" spans="31:31">
      <c r="AE2694" t="s">
        <v>5334</v>
      </c>
    </row>
    <row r="2695" spans="31:31">
      <c r="AE2695" t="s">
        <v>5335</v>
      </c>
    </row>
    <row r="2696" spans="31:31">
      <c r="AE2696" t="s">
        <v>5336</v>
      </c>
    </row>
    <row r="2697" spans="31:31">
      <c r="AE2697" t="s">
        <v>6206</v>
      </c>
    </row>
    <row r="2698" spans="31:31">
      <c r="AE2698" t="s">
        <v>5337</v>
      </c>
    </row>
    <row r="2699" spans="31:31">
      <c r="AE2699" t="s">
        <v>5338</v>
      </c>
    </row>
    <row r="2700" spans="31:31">
      <c r="AE2700" t="s">
        <v>5339</v>
      </c>
    </row>
    <row r="2701" spans="31:31">
      <c r="AE2701" t="s">
        <v>5340</v>
      </c>
    </row>
    <row r="2702" spans="31:31">
      <c r="AE2702" t="s">
        <v>5341</v>
      </c>
    </row>
    <row r="2703" spans="31:31">
      <c r="AE2703" t="s">
        <v>5342</v>
      </c>
    </row>
    <row r="2704" spans="31:31">
      <c r="AE2704" t="s">
        <v>5343</v>
      </c>
    </row>
    <row r="2705" spans="31:31">
      <c r="AE2705" t="s">
        <v>5344</v>
      </c>
    </row>
    <row r="2706" spans="31:31">
      <c r="AE2706" t="s">
        <v>5345</v>
      </c>
    </row>
    <row r="2707" spans="31:31">
      <c r="AE2707" t="s">
        <v>5346</v>
      </c>
    </row>
    <row r="2708" spans="31:31">
      <c r="AE2708" t="s">
        <v>5347</v>
      </c>
    </row>
    <row r="2709" spans="31:31">
      <c r="AE2709" t="s">
        <v>5348</v>
      </c>
    </row>
    <row r="2710" spans="31:31">
      <c r="AE2710" t="s">
        <v>5349</v>
      </c>
    </row>
    <row r="2711" spans="31:31">
      <c r="AE2711" t="s">
        <v>5350</v>
      </c>
    </row>
    <row r="2712" spans="31:31">
      <c r="AE2712" t="s">
        <v>5351</v>
      </c>
    </row>
    <row r="2713" spans="31:31">
      <c r="AE2713" t="s">
        <v>5352</v>
      </c>
    </row>
    <row r="2714" spans="31:31">
      <c r="AE2714" t="s">
        <v>5353</v>
      </c>
    </row>
    <row r="2715" spans="31:31">
      <c r="AE2715" t="s">
        <v>5354</v>
      </c>
    </row>
    <row r="2716" spans="31:31">
      <c r="AE2716" t="s">
        <v>5355</v>
      </c>
    </row>
    <row r="2717" spans="31:31">
      <c r="AE2717" t="s">
        <v>5356</v>
      </c>
    </row>
    <row r="2718" spans="31:31">
      <c r="AE2718" t="s">
        <v>5357</v>
      </c>
    </row>
    <row r="2719" spans="31:31">
      <c r="AE2719" t="s">
        <v>6207</v>
      </c>
    </row>
    <row r="2720" spans="31:31">
      <c r="AE2720" t="s">
        <v>5358</v>
      </c>
    </row>
    <row r="2721" spans="31:31">
      <c r="AE2721" t="s">
        <v>5359</v>
      </c>
    </row>
    <row r="2722" spans="31:31">
      <c r="AE2722" t="s">
        <v>5360</v>
      </c>
    </row>
    <row r="2723" spans="31:31">
      <c r="AE2723" t="s">
        <v>5361</v>
      </c>
    </row>
    <row r="2724" spans="31:31">
      <c r="AE2724" t="s">
        <v>5362</v>
      </c>
    </row>
    <row r="2725" spans="31:31">
      <c r="AE2725" t="s">
        <v>5363</v>
      </c>
    </row>
    <row r="2726" spans="31:31">
      <c r="AE2726" t="s">
        <v>5364</v>
      </c>
    </row>
    <row r="2727" spans="31:31">
      <c r="AE2727" t="s">
        <v>5365</v>
      </c>
    </row>
    <row r="2728" spans="31:31">
      <c r="AE2728" t="s">
        <v>5366</v>
      </c>
    </row>
    <row r="2729" spans="31:31">
      <c r="AE2729" t="s">
        <v>5367</v>
      </c>
    </row>
    <row r="2730" spans="31:31">
      <c r="AE2730" t="s">
        <v>5368</v>
      </c>
    </row>
    <row r="2731" spans="31:31">
      <c r="AE2731" t="s">
        <v>5369</v>
      </c>
    </row>
    <row r="2732" spans="31:31">
      <c r="AE2732" t="s">
        <v>5370</v>
      </c>
    </row>
    <row r="2733" spans="31:31">
      <c r="AE2733" t="s">
        <v>5371</v>
      </c>
    </row>
    <row r="2734" spans="31:31">
      <c r="AE2734" t="s">
        <v>5372</v>
      </c>
    </row>
    <row r="2735" spans="31:31">
      <c r="AE2735" t="s">
        <v>5373</v>
      </c>
    </row>
    <row r="2736" spans="31:31">
      <c r="AE2736" t="s">
        <v>5374</v>
      </c>
    </row>
    <row r="2737" spans="31:31">
      <c r="AE2737" t="s">
        <v>5375</v>
      </c>
    </row>
    <row r="2738" spans="31:31">
      <c r="AE2738" t="s">
        <v>5376</v>
      </c>
    </row>
    <row r="2739" spans="31:31">
      <c r="AE2739" t="s">
        <v>5377</v>
      </c>
    </row>
    <row r="2740" spans="31:31">
      <c r="AE2740" t="s">
        <v>5378</v>
      </c>
    </row>
    <row r="2741" spans="31:31">
      <c r="AE2741" t="s">
        <v>5379</v>
      </c>
    </row>
    <row r="2742" spans="31:31">
      <c r="AE2742" t="s">
        <v>5380</v>
      </c>
    </row>
    <row r="2743" spans="31:31">
      <c r="AE2743" t="s">
        <v>5381</v>
      </c>
    </row>
    <row r="2744" spans="31:31">
      <c r="AE2744" t="s">
        <v>5382</v>
      </c>
    </row>
    <row r="2745" spans="31:31">
      <c r="AE2745" t="s">
        <v>5383</v>
      </c>
    </row>
    <row r="2746" spans="31:31">
      <c r="AE2746" t="s">
        <v>5384</v>
      </c>
    </row>
    <row r="2747" spans="31:31">
      <c r="AE2747" t="s">
        <v>5385</v>
      </c>
    </row>
    <row r="2748" spans="31:31">
      <c r="AE2748" t="s">
        <v>5386</v>
      </c>
    </row>
    <row r="2749" spans="31:31">
      <c r="AE2749" t="s">
        <v>5387</v>
      </c>
    </row>
    <row r="2750" spans="31:31">
      <c r="AE2750" t="s">
        <v>5388</v>
      </c>
    </row>
    <row r="2751" spans="31:31">
      <c r="AE2751" t="s">
        <v>5389</v>
      </c>
    </row>
    <row r="2752" spans="31:31">
      <c r="AE2752" t="s">
        <v>5390</v>
      </c>
    </row>
    <row r="2753" spans="31:31">
      <c r="AE2753" t="s">
        <v>5391</v>
      </c>
    </row>
    <row r="2754" spans="31:31">
      <c r="AE2754" t="s">
        <v>5392</v>
      </c>
    </row>
    <row r="2755" spans="31:31">
      <c r="AE2755" t="s">
        <v>5393</v>
      </c>
    </row>
    <row r="2756" spans="31:31">
      <c r="AE2756" t="s">
        <v>5394</v>
      </c>
    </row>
    <row r="2757" spans="31:31">
      <c r="AE2757" t="s">
        <v>5395</v>
      </c>
    </row>
    <row r="2758" spans="31:31">
      <c r="AE2758" t="s">
        <v>5396</v>
      </c>
    </row>
    <row r="2759" spans="31:31">
      <c r="AE2759" t="s">
        <v>5397</v>
      </c>
    </row>
    <row r="2760" spans="31:31">
      <c r="AE2760" t="s">
        <v>5398</v>
      </c>
    </row>
    <row r="2761" spans="31:31">
      <c r="AE2761" t="s">
        <v>5399</v>
      </c>
    </row>
    <row r="2762" spans="31:31">
      <c r="AE2762" t="s">
        <v>5400</v>
      </c>
    </row>
    <row r="2763" spans="31:31">
      <c r="AE2763" t="s">
        <v>5401</v>
      </c>
    </row>
    <row r="2764" spans="31:31">
      <c r="AE2764" t="s">
        <v>5402</v>
      </c>
    </row>
    <row r="2765" spans="31:31">
      <c r="AE2765" t="s">
        <v>5403</v>
      </c>
    </row>
    <row r="2766" spans="31:31">
      <c r="AE2766" t="s">
        <v>5404</v>
      </c>
    </row>
    <row r="2767" spans="31:31">
      <c r="AE2767" t="s">
        <v>5405</v>
      </c>
    </row>
    <row r="2768" spans="31:31">
      <c r="AE2768" t="s">
        <v>5406</v>
      </c>
    </row>
    <row r="2769" spans="31:31">
      <c r="AE2769" t="s">
        <v>5407</v>
      </c>
    </row>
    <row r="2770" spans="31:31">
      <c r="AE2770" t="s">
        <v>5408</v>
      </c>
    </row>
    <row r="2771" spans="31:31">
      <c r="AE2771" t="s">
        <v>5409</v>
      </c>
    </row>
    <row r="2772" spans="31:31">
      <c r="AE2772" t="s">
        <v>5410</v>
      </c>
    </row>
    <row r="2773" spans="31:31">
      <c r="AE2773" t="s">
        <v>5411</v>
      </c>
    </row>
    <row r="2774" spans="31:31">
      <c r="AE2774" t="s">
        <v>5412</v>
      </c>
    </row>
    <row r="2775" spans="31:31">
      <c r="AE2775" t="s">
        <v>5413</v>
      </c>
    </row>
    <row r="2776" spans="31:31">
      <c r="AE2776" t="s">
        <v>5414</v>
      </c>
    </row>
    <row r="2777" spans="31:31">
      <c r="AE2777" t="s">
        <v>5415</v>
      </c>
    </row>
    <row r="2778" spans="31:31">
      <c r="AE2778" t="s">
        <v>5416</v>
      </c>
    </row>
    <row r="2779" spans="31:31">
      <c r="AE2779" t="s">
        <v>5417</v>
      </c>
    </row>
    <row r="2780" spans="31:31">
      <c r="AE2780" t="s">
        <v>5418</v>
      </c>
    </row>
    <row r="2781" spans="31:31">
      <c r="AE2781" t="s">
        <v>5419</v>
      </c>
    </row>
    <row r="2782" spans="31:31">
      <c r="AE2782" t="s">
        <v>5420</v>
      </c>
    </row>
    <row r="2783" spans="31:31">
      <c r="AE2783" t="s">
        <v>5421</v>
      </c>
    </row>
    <row r="2784" spans="31:31">
      <c r="AE2784" t="s">
        <v>5422</v>
      </c>
    </row>
    <row r="2785" spans="31:31">
      <c r="AE2785" t="s">
        <v>5423</v>
      </c>
    </row>
    <row r="2786" spans="31:31">
      <c r="AE2786" t="s">
        <v>5424</v>
      </c>
    </row>
    <row r="2787" spans="31:31">
      <c r="AE2787" t="s">
        <v>5425</v>
      </c>
    </row>
    <row r="2788" spans="31:31">
      <c r="AE2788" t="s">
        <v>5426</v>
      </c>
    </row>
    <row r="2789" spans="31:31">
      <c r="AE2789" t="s">
        <v>5427</v>
      </c>
    </row>
    <row r="2790" spans="31:31">
      <c r="AE2790" t="s">
        <v>5428</v>
      </c>
    </row>
    <row r="2791" spans="31:31">
      <c r="AE2791" t="s">
        <v>5429</v>
      </c>
    </row>
    <row r="2792" spans="31:31">
      <c r="AE2792" t="s">
        <v>5430</v>
      </c>
    </row>
    <row r="2793" spans="31:31">
      <c r="AE2793" t="s">
        <v>5431</v>
      </c>
    </row>
    <row r="2794" spans="31:31">
      <c r="AE2794" t="s">
        <v>5432</v>
      </c>
    </row>
    <row r="2795" spans="31:31">
      <c r="AE2795" t="s">
        <v>5433</v>
      </c>
    </row>
    <row r="2796" spans="31:31">
      <c r="AE2796" t="s">
        <v>5434</v>
      </c>
    </row>
    <row r="2797" spans="31:31">
      <c r="AE2797" t="s">
        <v>5435</v>
      </c>
    </row>
    <row r="2798" spans="31:31">
      <c r="AE2798" t="s">
        <v>5436</v>
      </c>
    </row>
    <row r="2799" spans="31:31">
      <c r="AE2799" t="s">
        <v>5437</v>
      </c>
    </row>
    <row r="2800" spans="31:31">
      <c r="AE2800" t="s">
        <v>5438</v>
      </c>
    </row>
    <row r="2801" spans="31:31">
      <c r="AE2801" t="s">
        <v>5439</v>
      </c>
    </row>
    <row r="2802" spans="31:31">
      <c r="AE2802" t="s">
        <v>5440</v>
      </c>
    </row>
    <row r="2803" spans="31:31">
      <c r="AE2803" t="s">
        <v>5441</v>
      </c>
    </row>
    <row r="2804" spans="31:31">
      <c r="AE2804" t="s">
        <v>5442</v>
      </c>
    </row>
    <row r="2805" spans="31:31">
      <c r="AE2805" t="s">
        <v>5443</v>
      </c>
    </row>
    <row r="2806" spans="31:31">
      <c r="AE2806" t="s">
        <v>5444</v>
      </c>
    </row>
    <row r="2807" spans="31:31">
      <c r="AE2807" t="s">
        <v>5445</v>
      </c>
    </row>
    <row r="2808" spans="31:31">
      <c r="AE2808" t="s">
        <v>5446</v>
      </c>
    </row>
    <row r="2809" spans="31:31">
      <c r="AE2809" t="s">
        <v>5447</v>
      </c>
    </row>
    <row r="2810" spans="31:31">
      <c r="AE2810" t="s">
        <v>5448</v>
      </c>
    </row>
    <row r="2811" spans="31:31">
      <c r="AE2811" t="s">
        <v>5449</v>
      </c>
    </row>
    <row r="2812" spans="31:31">
      <c r="AE2812" t="s">
        <v>5450</v>
      </c>
    </row>
    <row r="2813" spans="31:31">
      <c r="AE2813" t="s">
        <v>5451</v>
      </c>
    </row>
    <row r="2814" spans="31:31">
      <c r="AE2814" t="s">
        <v>5452</v>
      </c>
    </row>
    <row r="2815" spans="31:31">
      <c r="AE2815" t="s">
        <v>5453</v>
      </c>
    </row>
    <row r="2816" spans="31:31">
      <c r="AE2816" t="s">
        <v>5454</v>
      </c>
    </row>
    <row r="2817" spans="31:31">
      <c r="AE2817" t="s">
        <v>5455</v>
      </c>
    </row>
    <row r="2818" spans="31:31">
      <c r="AE2818" t="s">
        <v>5456</v>
      </c>
    </row>
    <row r="2819" spans="31:31">
      <c r="AE2819" t="s">
        <v>5457</v>
      </c>
    </row>
    <row r="2820" spans="31:31">
      <c r="AE2820" t="s">
        <v>5458</v>
      </c>
    </row>
    <row r="2821" spans="31:31">
      <c r="AE2821" t="s">
        <v>5459</v>
      </c>
    </row>
    <row r="2822" spans="31:31">
      <c r="AE2822" t="s">
        <v>5460</v>
      </c>
    </row>
    <row r="2823" spans="31:31">
      <c r="AE2823" t="s">
        <v>5461</v>
      </c>
    </row>
    <row r="2824" spans="31:31">
      <c r="AE2824" t="s">
        <v>5462</v>
      </c>
    </row>
    <row r="2825" spans="31:31">
      <c r="AE2825" t="s">
        <v>5463</v>
      </c>
    </row>
    <row r="2826" spans="31:31">
      <c r="AE2826" t="s">
        <v>5464</v>
      </c>
    </row>
    <row r="2827" spans="31:31">
      <c r="AE2827" t="s">
        <v>5465</v>
      </c>
    </row>
    <row r="2828" spans="31:31">
      <c r="AE2828" t="s">
        <v>5466</v>
      </c>
    </row>
    <row r="2829" spans="31:31">
      <c r="AE2829" t="s">
        <v>5467</v>
      </c>
    </row>
    <row r="2830" spans="31:31">
      <c r="AE2830" t="s">
        <v>5468</v>
      </c>
    </row>
    <row r="2831" spans="31:31">
      <c r="AE2831" t="s">
        <v>5469</v>
      </c>
    </row>
    <row r="2832" spans="31:31">
      <c r="AE2832" t="s">
        <v>5470</v>
      </c>
    </row>
    <row r="2833" spans="31:31">
      <c r="AE2833" t="s">
        <v>6208</v>
      </c>
    </row>
    <row r="2834" spans="31:31">
      <c r="AE2834" t="s">
        <v>5471</v>
      </c>
    </row>
    <row r="2835" spans="31:31">
      <c r="AE2835" t="s">
        <v>5472</v>
      </c>
    </row>
    <row r="2836" spans="31:31">
      <c r="AE2836" t="s">
        <v>5473</v>
      </c>
    </row>
    <row r="2837" spans="31:31">
      <c r="AE2837" t="s">
        <v>5474</v>
      </c>
    </row>
    <row r="2838" spans="31:31">
      <c r="AE2838" t="s">
        <v>5475</v>
      </c>
    </row>
    <row r="2839" spans="31:31">
      <c r="AE2839" t="s">
        <v>5476</v>
      </c>
    </row>
    <row r="2840" spans="31:31">
      <c r="AE2840" t="s">
        <v>5477</v>
      </c>
    </row>
    <row r="2841" spans="31:31">
      <c r="AE2841" t="s">
        <v>5478</v>
      </c>
    </row>
    <row r="2842" spans="31:31">
      <c r="AE2842" t="s">
        <v>5479</v>
      </c>
    </row>
    <row r="2843" spans="31:31">
      <c r="AE2843" t="s">
        <v>5480</v>
      </c>
    </row>
    <row r="2844" spans="31:31">
      <c r="AE2844" t="s">
        <v>5481</v>
      </c>
    </row>
    <row r="2845" spans="31:31">
      <c r="AE2845" t="s">
        <v>5482</v>
      </c>
    </row>
    <row r="2846" spans="31:31">
      <c r="AE2846" t="s">
        <v>5483</v>
      </c>
    </row>
    <row r="2847" spans="31:31">
      <c r="AE2847" t="s">
        <v>5484</v>
      </c>
    </row>
    <row r="2848" spans="31:31">
      <c r="AE2848" t="s">
        <v>5485</v>
      </c>
    </row>
    <row r="2849" spans="31:31">
      <c r="AE2849" t="s">
        <v>5486</v>
      </c>
    </row>
    <row r="2850" spans="31:31">
      <c r="AE2850" t="s">
        <v>5487</v>
      </c>
    </row>
    <row r="2851" spans="31:31">
      <c r="AE2851" t="s">
        <v>5488</v>
      </c>
    </row>
    <row r="2852" spans="31:31">
      <c r="AE2852" t="s">
        <v>5489</v>
      </c>
    </row>
    <row r="2853" spans="31:31">
      <c r="AE2853" t="s">
        <v>5490</v>
      </c>
    </row>
    <row r="2854" spans="31:31">
      <c r="AE2854" t="s">
        <v>5491</v>
      </c>
    </row>
    <row r="2855" spans="31:31">
      <c r="AE2855" t="s">
        <v>5492</v>
      </c>
    </row>
    <row r="2856" spans="31:31">
      <c r="AE2856" t="s">
        <v>5493</v>
      </c>
    </row>
    <row r="2857" spans="31:31">
      <c r="AE2857" t="s">
        <v>5494</v>
      </c>
    </row>
    <row r="2858" spans="31:31">
      <c r="AE2858" t="s">
        <v>5495</v>
      </c>
    </row>
    <row r="2859" spans="31:31">
      <c r="AE2859" t="s">
        <v>5496</v>
      </c>
    </row>
    <row r="2860" spans="31:31">
      <c r="AE2860" t="s">
        <v>5497</v>
      </c>
    </row>
    <row r="2861" spans="31:31">
      <c r="AE2861" t="s">
        <v>5498</v>
      </c>
    </row>
    <row r="2862" spans="31:31">
      <c r="AE2862" t="s">
        <v>5499</v>
      </c>
    </row>
    <row r="2863" spans="31:31">
      <c r="AE2863" t="s">
        <v>5500</v>
      </c>
    </row>
    <row r="2864" spans="31:31">
      <c r="AE2864" t="s">
        <v>5501</v>
      </c>
    </row>
    <row r="2865" spans="31:31">
      <c r="AE2865" t="s">
        <v>5502</v>
      </c>
    </row>
    <row r="2866" spans="31:31">
      <c r="AE2866" t="s">
        <v>5503</v>
      </c>
    </row>
    <row r="2867" spans="31:31">
      <c r="AE2867" t="s">
        <v>5504</v>
      </c>
    </row>
    <row r="2868" spans="31:31">
      <c r="AE2868" t="s">
        <v>5505</v>
      </c>
    </row>
    <row r="2869" spans="31:31">
      <c r="AE2869" t="s">
        <v>5506</v>
      </c>
    </row>
    <row r="2870" spans="31:31">
      <c r="AE2870" t="s">
        <v>5507</v>
      </c>
    </row>
    <row r="2871" spans="31:31">
      <c r="AE2871" t="s">
        <v>5508</v>
      </c>
    </row>
    <row r="2872" spans="31:31">
      <c r="AE2872" t="s">
        <v>5509</v>
      </c>
    </row>
    <row r="2873" spans="31:31">
      <c r="AE2873" t="s">
        <v>5510</v>
      </c>
    </row>
    <row r="2874" spans="31:31">
      <c r="AE2874" t="s">
        <v>5511</v>
      </c>
    </row>
    <row r="2875" spans="31:31">
      <c r="AE2875" t="s">
        <v>5512</v>
      </c>
    </row>
    <row r="2876" spans="31:31">
      <c r="AE2876" t="s">
        <v>5513</v>
      </c>
    </row>
    <row r="2877" spans="31:31">
      <c r="AE2877" t="s">
        <v>5514</v>
      </c>
    </row>
    <row r="2878" spans="31:31">
      <c r="AE2878" t="s">
        <v>5515</v>
      </c>
    </row>
    <row r="2879" spans="31:31">
      <c r="AE2879" t="s">
        <v>1765</v>
      </c>
    </row>
    <row r="2880" spans="31:31">
      <c r="AE2880" t="s">
        <v>5516</v>
      </c>
    </row>
    <row r="2881" spans="31:31">
      <c r="AE2881" t="s">
        <v>5517</v>
      </c>
    </row>
    <row r="2882" spans="31:31">
      <c r="AE2882" t="s">
        <v>5518</v>
      </c>
    </row>
    <row r="2883" spans="31:31">
      <c r="AE2883" t="s">
        <v>5519</v>
      </c>
    </row>
    <row r="2884" spans="31:31">
      <c r="AE2884" t="s">
        <v>5520</v>
      </c>
    </row>
    <row r="2885" spans="31:31">
      <c r="AE2885" t="s">
        <v>5521</v>
      </c>
    </row>
    <row r="2886" spans="31:31">
      <c r="AE2886" t="s">
        <v>5522</v>
      </c>
    </row>
    <row r="2887" spans="31:31">
      <c r="AE2887" t="s">
        <v>5523</v>
      </c>
    </row>
    <row r="2888" spans="31:31">
      <c r="AE2888" t="s">
        <v>5524</v>
      </c>
    </row>
    <row r="2889" spans="31:31">
      <c r="AE2889" t="s">
        <v>5525</v>
      </c>
    </row>
    <row r="2890" spans="31:31">
      <c r="AE2890" t="s">
        <v>5526</v>
      </c>
    </row>
    <row r="2891" spans="31:31">
      <c r="AE2891" t="s">
        <v>5527</v>
      </c>
    </row>
    <row r="2892" spans="31:31">
      <c r="AE2892" t="s">
        <v>5528</v>
      </c>
    </row>
    <row r="2893" spans="31:31">
      <c r="AE2893" t="s">
        <v>5529</v>
      </c>
    </row>
    <row r="2894" spans="31:31">
      <c r="AE2894" t="s">
        <v>5530</v>
      </c>
    </row>
    <row r="2895" spans="31:31">
      <c r="AE2895" t="s">
        <v>5531</v>
      </c>
    </row>
    <row r="2896" spans="31:31">
      <c r="AE2896" t="s">
        <v>5532</v>
      </c>
    </row>
    <row r="2897" spans="31:31">
      <c r="AE2897" t="s">
        <v>5533</v>
      </c>
    </row>
    <row r="2898" spans="31:31">
      <c r="AE2898" t="s">
        <v>5534</v>
      </c>
    </row>
    <row r="2899" spans="31:31">
      <c r="AE2899" t="s">
        <v>5535</v>
      </c>
    </row>
    <row r="2900" spans="31:31">
      <c r="AE2900" t="s">
        <v>5536</v>
      </c>
    </row>
    <row r="2901" spans="31:31">
      <c r="AE2901" t="s">
        <v>5537</v>
      </c>
    </row>
    <row r="2902" spans="31:31">
      <c r="AE2902" t="s">
        <v>5538</v>
      </c>
    </row>
    <row r="2903" spans="31:31">
      <c r="AE2903" t="s">
        <v>5539</v>
      </c>
    </row>
    <row r="2904" spans="31:31">
      <c r="AE2904" t="s">
        <v>5540</v>
      </c>
    </row>
    <row r="2905" spans="31:31">
      <c r="AE2905" t="s">
        <v>5541</v>
      </c>
    </row>
    <row r="2906" spans="31:31">
      <c r="AE2906" t="s">
        <v>5542</v>
      </c>
    </row>
    <row r="2907" spans="31:31">
      <c r="AE2907" t="s">
        <v>5543</v>
      </c>
    </row>
    <row r="2908" spans="31:31">
      <c r="AE2908" t="s">
        <v>5544</v>
      </c>
    </row>
    <row r="2909" spans="31:31">
      <c r="AE2909" t="s">
        <v>5545</v>
      </c>
    </row>
    <row r="2910" spans="31:31">
      <c r="AE2910" t="s">
        <v>5546</v>
      </c>
    </row>
    <row r="2911" spans="31:31">
      <c r="AE2911" t="s">
        <v>5547</v>
      </c>
    </row>
    <row r="2912" spans="31:31">
      <c r="AE2912" t="s">
        <v>5548</v>
      </c>
    </row>
    <row r="2913" spans="31:31">
      <c r="AE2913" t="s">
        <v>5549</v>
      </c>
    </row>
    <row r="2914" spans="31:31">
      <c r="AE2914" t="s">
        <v>5550</v>
      </c>
    </row>
    <row r="2915" spans="31:31">
      <c r="AE2915" t="s">
        <v>5551</v>
      </c>
    </row>
    <row r="2916" spans="31:31">
      <c r="AE2916" t="s">
        <v>5552</v>
      </c>
    </row>
    <row r="2917" spans="31:31">
      <c r="AE2917" t="s">
        <v>5553</v>
      </c>
    </row>
    <row r="2918" spans="31:31">
      <c r="AE2918" t="s">
        <v>5554</v>
      </c>
    </row>
    <row r="2919" spans="31:31">
      <c r="AE2919" t="s">
        <v>5555</v>
      </c>
    </row>
    <row r="2920" spans="31:31">
      <c r="AE2920" t="s">
        <v>5556</v>
      </c>
    </row>
    <row r="2921" spans="31:31">
      <c r="AE2921" t="s">
        <v>5557</v>
      </c>
    </row>
    <row r="2922" spans="31:31">
      <c r="AE2922" t="s">
        <v>5558</v>
      </c>
    </row>
    <row r="2923" spans="31:31">
      <c r="AE2923" t="s">
        <v>5559</v>
      </c>
    </row>
    <row r="2924" spans="31:31">
      <c r="AE2924" t="s">
        <v>5560</v>
      </c>
    </row>
    <row r="2925" spans="31:31">
      <c r="AE2925" t="s">
        <v>5561</v>
      </c>
    </row>
    <row r="2926" spans="31:31">
      <c r="AE2926" t="s">
        <v>5562</v>
      </c>
    </row>
    <row r="2927" spans="31:31">
      <c r="AE2927" t="s">
        <v>5563</v>
      </c>
    </row>
    <row r="2928" spans="31:31">
      <c r="AE2928" t="s">
        <v>5564</v>
      </c>
    </row>
    <row r="2929" spans="31:31">
      <c r="AE2929" t="s">
        <v>5565</v>
      </c>
    </row>
    <row r="2930" spans="31:31">
      <c r="AE2930" t="s">
        <v>5566</v>
      </c>
    </row>
    <row r="2931" spans="31:31">
      <c r="AE2931" t="s">
        <v>5567</v>
      </c>
    </row>
    <row r="2932" spans="31:31">
      <c r="AE2932" t="s">
        <v>5568</v>
      </c>
    </row>
    <row r="2933" spans="31:31">
      <c r="AE2933" t="s">
        <v>5569</v>
      </c>
    </row>
    <row r="2934" spans="31:31">
      <c r="AE2934" t="s">
        <v>5570</v>
      </c>
    </row>
    <row r="2935" spans="31:31">
      <c r="AE2935" t="s">
        <v>5571</v>
      </c>
    </row>
    <row r="2936" spans="31:31">
      <c r="AE2936" t="s">
        <v>6209</v>
      </c>
    </row>
    <row r="2937" spans="31:31">
      <c r="AE2937" t="s">
        <v>5572</v>
      </c>
    </row>
    <row r="2938" spans="31:31">
      <c r="AE2938" t="s">
        <v>5573</v>
      </c>
    </row>
    <row r="2939" spans="31:31">
      <c r="AE2939" t="s">
        <v>5574</v>
      </c>
    </row>
    <row r="2940" spans="31:31">
      <c r="AE2940" t="s">
        <v>5575</v>
      </c>
    </row>
    <row r="2941" spans="31:31">
      <c r="AE2941" t="s">
        <v>5576</v>
      </c>
    </row>
    <row r="2942" spans="31:31">
      <c r="AE2942" t="s">
        <v>5577</v>
      </c>
    </row>
    <row r="2943" spans="31:31">
      <c r="AE2943" t="s">
        <v>5578</v>
      </c>
    </row>
    <row r="2944" spans="31:31">
      <c r="AE2944" t="s">
        <v>5579</v>
      </c>
    </row>
    <row r="2945" spans="31:31">
      <c r="AE2945" t="s">
        <v>5580</v>
      </c>
    </row>
    <row r="2946" spans="31:31">
      <c r="AE2946" t="s">
        <v>5581</v>
      </c>
    </row>
    <row r="2947" spans="31:31">
      <c r="AE2947" t="s">
        <v>5582</v>
      </c>
    </row>
    <row r="2948" spans="31:31">
      <c r="AE2948" t="s">
        <v>5583</v>
      </c>
    </row>
    <row r="2949" spans="31:31">
      <c r="AE2949" t="s">
        <v>5584</v>
      </c>
    </row>
    <row r="2950" spans="31:31">
      <c r="AE2950" t="s">
        <v>5585</v>
      </c>
    </row>
    <row r="2951" spans="31:31">
      <c r="AE2951" t="s">
        <v>5586</v>
      </c>
    </row>
    <row r="2952" spans="31:31">
      <c r="AE2952" t="s">
        <v>5587</v>
      </c>
    </row>
    <row r="2953" spans="31:31">
      <c r="AE2953" t="s">
        <v>5588</v>
      </c>
    </row>
    <row r="2954" spans="31:31">
      <c r="AE2954" t="s">
        <v>5589</v>
      </c>
    </row>
    <row r="2955" spans="31:31">
      <c r="AE2955" t="s">
        <v>5590</v>
      </c>
    </row>
    <row r="2956" spans="31:31">
      <c r="AE2956" t="s">
        <v>5591</v>
      </c>
    </row>
    <row r="2957" spans="31:31">
      <c r="AE2957" t="s">
        <v>5592</v>
      </c>
    </row>
    <row r="2958" spans="31:31">
      <c r="AE2958" t="s">
        <v>5593</v>
      </c>
    </row>
    <row r="2959" spans="31:31">
      <c r="AE2959" t="s">
        <v>6210</v>
      </c>
    </row>
    <row r="2960" spans="31:31">
      <c r="AE2960" t="s">
        <v>5594</v>
      </c>
    </row>
    <row r="2961" spans="31:31">
      <c r="AE2961" t="s">
        <v>5595</v>
      </c>
    </row>
    <row r="2962" spans="31:31">
      <c r="AE2962" t="s">
        <v>5596</v>
      </c>
    </row>
    <row r="2963" spans="31:31">
      <c r="AE2963" t="s">
        <v>5597</v>
      </c>
    </row>
    <row r="2964" spans="31:31">
      <c r="AE2964" t="s">
        <v>5598</v>
      </c>
    </row>
    <row r="2965" spans="31:31">
      <c r="AE2965" t="s">
        <v>5599</v>
      </c>
    </row>
    <row r="2966" spans="31:31">
      <c r="AE2966" t="s">
        <v>5600</v>
      </c>
    </row>
    <row r="2967" spans="31:31">
      <c r="AE2967" t="s">
        <v>5601</v>
      </c>
    </row>
    <row r="2968" spans="31:31">
      <c r="AE2968" t="s">
        <v>5602</v>
      </c>
    </row>
    <row r="2969" spans="31:31">
      <c r="AE2969" t="s">
        <v>5603</v>
      </c>
    </row>
    <row r="2970" spans="31:31">
      <c r="AE2970" t="s">
        <v>5604</v>
      </c>
    </row>
    <row r="2971" spans="31:31">
      <c r="AE2971" t="s">
        <v>5605</v>
      </c>
    </row>
    <row r="2972" spans="31:31">
      <c r="AE2972" t="s">
        <v>5606</v>
      </c>
    </row>
    <row r="2973" spans="31:31">
      <c r="AE2973" t="s">
        <v>5607</v>
      </c>
    </row>
    <row r="2974" spans="31:31">
      <c r="AE2974" t="s">
        <v>5608</v>
      </c>
    </row>
    <row r="2975" spans="31:31">
      <c r="AE2975" t="s">
        <v>5609</v>
      </c>
    </row>
    <row r="2976" spans="31:31">
      <c r="AE2976" t="s">
        <v>5610</v>
      </c>
    </row>
    <row r="2977" spans="31:31">
      <c r="AE2977" t="s">
        <v>5611</v>
      </c>
    </row>
    <row r="2978" spans="31:31">
      <c r="AE2978" t="s">
        <v>5612</v>
      </c>
    </row>
    <row r="2979" spans="31:31">
      <c r="AE2979" t="s">
        <v>5613</v>
      </c>
    </row>
    <row r="2980" spans="31:31">
      <c r="AE2980" t="s">
        <v>6159</v>
      </c>
    </row>
    <row r="2981" spans="31:31">
      <c r="AE2981" t="s">
        <v>5614</v>
      </c>
    </row>
    <row r="2982" spans="31:31">
      <c r="AE2982" t="s">
        <v>5615</v>
      </c>
    </row>
    <row r="2983" spans="31:31">
      <c r="AE2983" t="s">
        <v>5616</v>
      </c>
    </row>
    <row r="2984" spans="31:31">
      <c r="AE2984" t="s">
        <v>5617</v>
      </c>
    </row>
    <row r="2985" spans="31:31">
      <c r="AE2985" t="s">
        <v>5618</v>
      </c>
    </row>
    <row r="2986" spans="31:31">
      <c r="AE2986" t="s">
        <v>5619</v>
      </c>
    </row>
    <row r="2987" spans="31:31">
      <c r="AE2987" t="s">
        <v>5620</v>
      </c>
    </row>
    <row r="2988" spans="31:31">
      <c r="AE2988" t="s">
        <v>5621</v>
      </c>
    </row>
    <row r="2989" spans="31:31">
      <c r="AE2989" t="s">
        <v>5622</v>
      </c>
    </row>
    <row r="2990" spans="31:31">
      <c r="AE2990" t="s">
        <v>6211</v>
      </c>
    </row>
    <row r="2991" spans="31:31">
      <c r="AE2991" t="s">
        <v>5623</v>
      </c>
    </row>
    <row r="2992" spans="31:31">
      <c r="AE2992" t="s">
        <v>5624</v>
      </c>
    </row>
    <row r="2993" spans="31:31">
      <c r="AE2993" t="s">
        <v>5625</v>
      </c>
    </row>
    <row r="2994" spans="31:31">
      <c r="AE2994" t="s">
        <v>6212</v>
      </c>
    </row>
    <row r="2995" spans="31:31">
      <c r="AE2995" t="s">
        <v>5626</v>
      </c>
    </row>
    <row r="2996" spans="31:31">
      <c r="AE2996" t="s">
        <v>5627</v>
      </c>
    </row>
    <row r="2997" spans="31:31">
      <c r="AE2997" t="s">
        <v>5628</v>
      </c>
    </row>
    <row r="2998" spans="31:31">
      <c r="AE2998" t="s">
        <v>6213</v>
      </c>
    </row>
    <row r="2999" spans="31:31">
      <c r="AE2999" t="s">
        <v>5629</v>
      </c>
    </row>
    <row r="3000" spans="31:31">
      <c r="AE3000" t="s">
        <v>5630</v>
      </c>
    </row>
    <row r="3001" spans="31:31">
      <c r="AE3001" t="s">
        <v>5631</v>
      </c>
    </row>
    <row r="3002" spans="31:31">
      <c r="AE3002" t="s">
        <v>5632</v>
      </c>
    </row>
    <row r="3003" spans="31:31">
      <c r="AE3003" t="s">
        <v>5633</v>
      </c>
    </row>
    <row r="3004" spans="31:31">
      <c r="AE3004" t="s">
        <v>5634</v>
      </c>
    </row>
    <row r="3005" spans="31:31">
      <c r="AE3005" t="s">
        <v>5635</v>
      </c>
    </row>
    <row r="3006" spans="31:31">
      <c r="AE3006" t="s">
        <v>5636</v>
      </c>
    </row>
    <row r="3007" spans="31:31">
      <c r="AE3007" t="s">
        <v>5637</v>
      </c>
    </row>
    <row r="3008" spans="31:31">
      <c r="AE3008" t="s">
        <v>5638</v>
      </c>
    </row>
    <row r="3009" spans="31:31">
      <c r="AE3009" t="s">
        <v>5639</v>
      </c>
    </row>
    <row r="3010" spans="31:31">
      <c r="AE3010" t="s">
        <v>5640</v>
      </c>
    </row>
    <row r="3011" spans="31:31">
      <c r="AE3011" t="s">
        <v>5641</v>
      </c>
    </row>
    <row r="3012" spans="31:31">
      <c r="AE3012" t="s">
        <v>5642</v>
      </c>
    </row>
    <row r="3013" spans="31:31">
      <c r="AE3013" t="s">
        <v>5643</v>
      </c>
    </row>
    <row r="3014" spans="31:31">
      <c r="AE3014" t="s">
        <v>5644</v>
      </c>
    </row>
    <row r="3015" spans="31:31">
      <c r="AE3015" t="s">
        <v>5645</v>
      </c>
    </row>
    <row r="3016" spans="31:31">
      <c r="AE3016" t="s">
        <v>5646</v>
      </c>
    </row>
    <row r="3017" spans="31:31">
      <c r="AE3017" t="s">
        <v>5647</v>
      </c>
    </row>
    <row r="3018" spans="31:31">
      <c r="AE3018" t="s">
        <v>5648</v>
      </c>
    </row>
    <row r="3019" spans="31:31">
      <c r="AE3019" t="s">
        <v>5649</v>
      </c>
    </row>
    <row r="3020" spans="31:31">
      <c r="AE3020" t="s">
        <v>5650</v>
      </c>
    </row>
    <row r="3021" spans="31:31">
      <c r="AE3021" t="s">
        <v>5651</v>
      </c>
    </row>
    <row r="3022" spans="31:31">
      <c r="AE3022" t="s">
        <v>5652</v>
      </c>
    </row>
    <row r="3023" spans="31:31">
      <c r="AE3023" t="s">
        <v>5653</v>
      </c>
    </row>
    <row r="3024" spans="31:31">
      <c r="AE3024" t="s">
        <v>5654</v>
      </c>
    </row>
    <row r="3025" spans="31:31">
      <c r="AE3025" t="s">
        <v>5655</v>
      </c>
    </row>
    <row r="3026" spans="31:31">
      <c r="AE3026" t="s">
        <v>5656</v>
      </c>
    </row>
    <row r="3027" spans="31:31">
      <c r="AE3027" t="s">
        <v>5657</v>
      </c>
    </row>
    <row r="3028" spans="31:31">
      <c r="AE3028" t="s">
        <v>5658</v>
      </c>
    </row>
    <row r="3029" spans="31:31">
      <c r="AE3029" t="s">
        <v>5659</v>
      </c>
    </row>
    <row r="3030" spans="31:31">
      <c r="AE3030" t="s">
        <v>5660</v>
      </c>
    </row>
    <row r="3031" spans="31:31">
      <c r="AE3031" t="s">
        <v>5661</v>
      </c>
    </row>
    <row r="3032" spans="31:31">
      <c r="AE3032" t="s">
        <v>5662</v>
      </c>
    </row>
    <row r="3033" spans="31:31">
      <c r="AE3033" t="s">
        <v>5663</v>
      </c>
    </row>
    <row r="3034" spans="31:31">
      <c r="AE3034" t="s">
        <v>5664</v>
      </c>
    </row>
    <row r="3035" spans="31:31">
      <c r="AE3035" t="s">
        <v>5665</v>
      </c>
    </row>
    <row r="3036" spans="31:31">
      <c r="AE3036" t="s">
        <v>5666</v>
      </c>
    </row>
    <row r="3037" spans="31:31">
      <c r="AE3037" t="s">
        <v>5667</v>
      </c>
    </row>
    <row r="3038" spans="31:31">
      <c r="AE3038" t="s">
        <v>5668</v>
      </c>
    </row>
    <row r="3039" spans="31:31">
      <c r="AE3039" t="s">
        <v>5669</v>
      </c>
    </row>
    <row r="3040" spans="31:31">
      <c r="AE3040" t="s">
        <v>5670</v>
      </c>
    </row>
    <row r="3041" spans="31:31">
      <c r="AE3041" t="s">
        <v>5671</v>
      </c>
    </row>
    <row r="3042" spans="31:31">
      <c r="AE3042" t="s">
        <v>5672</v>
      </c>
    </row>
    <row r="3043" spans="31:31">
      <c r="AE3043" t="s">
        <v>5673</v>
      </c>
    </row>
    <row r="3044" spans="31:31">
      <c r="AE3044" t="s">
        <v>5674</v>
      </c>
    </row>
    <row r="3045" spans="31:31">
      <c r="AE3045" t="s">
        <v>5675</v>
      </c>
    </row>
    <row r="3046" spans="31:31">
      <c r="AE3046" t="s">
        <v>5676</v>
      </c>
    </row>
    <row r="3047" spans="31:31">
      <c r="AE3047" t="s">
        <v>5677</v>
      </c>
    </row>
    <row r="3048" spans="31:31">
      <c r="AE3048" t="s">
        <v>5678</v>
      </c>
    </row>
    <row r="3049" spans="31:31">
      <c r="AE3049" t="s">
        <v>5679</v>
      </c>
    </row>
    <row r="3050" spans="31:31">
      <c r="AE3050" t="s">
        <v>5680</v>
      </c>
    </row>
    <row r="3051" spans="31:31">
      <c r="AE3051" t="s">
        <v>1817</v>
      </c>
    </row>
    <row r="3052" spans="31:31">
      <c r="AE3052" t="s">
        <v>5681</v>
      </c>
    </row>
    <row r="3053" spans="31:31">
      <c r="AE3053" t="s">
        <v>5682</v>
      </c>
    </row>
    <row r="3054" spans="31:31">
      <c r="AE3054" t="s">
        <v>5683</v>
      </c>
    </row>
    <row r="3055" spans="31:31">
      <c r="AE3055" t="s">
        <v>5684</v>
      </c>
    </row>
    <row r="3056" spans="31:31">
      <c r="AE3056" t="s">
        <v>5685</v>
      </c>
    </row>
    <row r="3057" spans="31:31">
      <c r="AE3057" t="s">
        <v>5686</v>
      </c>
    </row>
    <row r="3058" spans="31:31">
      <c r="AE3058" t="s">
        <v>5687</v>
      </c>
    </row>
    <row r="3059" spans="31:31">
      <c r="AE3059" t="s">
        <v>5688</v>
      </c>
    </row>
    <row r="3060" spans="31:31">
      <c r="AE3060" t="s">
        <v>5689</v>
      </c>
    </row>
    <row r="3061" spans="31:31">
      <c r="AE3061" t="s">
        <v>5690</v>
      </c>
    </row>
    <row r="3062" spans="31:31">
      <c r="AE3062" t="s">
        <v>5691</v>
      </c>
    </row>
    <row r="3063" spans="31:31">
      <c r="AE3063" t="s">
        <v>5692</v>
      </c>
    </row>
    <row r="3064" spans="31:31">
      <c r="AE3064" t="s">
        <v>5693</v>
      </c>
    </row>
    <row r="3065" spans="31:31">
      <c r="AE3065" t="s">
        <v>5694</v>
      </c>
    </row>
    <row r="3066" spans="31:31">
      <c r="AE3066" t="s">
        <v>5695</v>
      </c>
    </row>
    <row r="3067" spans="31:31">
      <c r="AE3067" t="s">
        <v>5696</v>
      </c>
    </row>
    <row r="3068" spans="31:31">
      <c r="AE3068" t="s">
        <v>5697</v>
      </c>
    </row>
    <row r="3069" spans="31:31">
      <c r="AE3069" t="s">
        <v>5698</v>
      </c>
    </row>
    <row r="3070" spans="31:31">
      <c r="AE3070" t="s">
        <v>5699</v>
      </c>
    </row>
    <row r="3071" spans="31:31">
      <c r="AE3071" t="s">
        <v>5700</v>
      </c>
    </row>
    <row r="3072" spans="31:31">
      <c r="AE3072" t="s">
        <v>5701</v>
      </c>
    </row>
    <row r="3073" spans="31:31">
      <c r="AE3073" t="s">
        <v>5702</v>
      </c>
    </row>
    <row r="3074" spans="31:31">
      <c r="AE3074" t="s">
        <v>5703</v>
      </c>
    </row>
    <row r="3075" spans="31:31">
      <c r="AE3075" t="s">
        <v>5704</v>
      </c>
    </row>
    <row r="3076" spans="31:31">
      <c r="AE3076" t="s">
        <v>5705</v>
      </c>
    </row>
    <row r="3077" spans="31:31">
      <c r="AE3077" t="s">
        <v>5706</v>
      </c>
    </row>
    <row r="3078" spans="31:31">
      <c r="AE3078" t="s">
        <v>5707</v>
      </c>
    </row>
    <row r="3079" spans="31:31">
      <c r="AE3079" t="s">
        <v>5708</v>
      </c>
    </row>
    <row r="3080" spans="31:31">
      <c r="AE3080" t="s">
        <v>5709</v>
      </c>
    </row>
    <row r="3081" spans="31:31">
      <c r="AE3081" t="s">
        <v>5710</v>
      </c>
    </row>
    <row r="3082" spans="31:31">
      <c r="AE3082" t="s">
        <v>5711</v>
      </c>
    </row>
    <row r="3083" spans="31:31">
      <c r="AE3083" t="s">
        <v>5712</v>
      </c>
    </row>
    <row r="3084" spans="31:31">
      <c r="AE3084" t="s">
        <v>5713</v>
      </c>
    </row>
    <row r="3085" spans="31:31">
      <c r="AE3085" t="s">
        <v>5714</v>
      </c>
    </row>
    <row r="3086" spans="31:31">
      <c r="AE3086" t="s">
        <v>5715</v>
      </c>
    </row>
    <row r="3087" spans="31:31">
      <c r="AE3087" t="s">
        <v>5716</v>
      </c>
    </row>
    <row r="3088" spans="31:31">
      <c r="AE3088" t="s">
        <v>5717</v>
      </c>
    </row>
    <row r="3089" spans="31:31">
      <c r="AE3089" t="s">
        <v>5718</v>
      </c>
    </row>
    <row r="3090" spans="31:31">
      <c r="AE3090" t="s">
        <v>5719</v>
      </c>
    </row>
    <row r="3091" spans="31:31">
      <c r="AE3091" t="s">
        <v>5720</v>
      </c>
    </row>
    <row r="3092" spans="31:31">
      <c r="AE3092" t="s">
        <v>5721</v>
      </c>
    </row>
    <row r="3093" spans="31:31">
      <c r="AE3093" t="s">
        <v>5722</v>
      </c>
    </row>
    <row r="3094" spans="31:31">
      <c r="AE3094" t="s">
        <v>5723</v>
      </c>
    </row>
    <row r="3095" spans="31:31">
      <c r="AE3095" t="s">
        <v>5724</v>
      </c>
    </row>
    <row r="3096" spans="31:31">
      <c r="AE3096" t="s">
        <v>5725</v>
      </c>
    </row>
    <row r="3097" spans="31:31">
      <c r="AE3097" t="s">
        <v>5726</v>
      </c>
    </row>
    <row r="3098" spans="31:31">
      <c r="AE3098" t="s">
        <v>5727</v>
      </c>
    </row>
    <row r="3099" spans="31:31">
      <c r="AE3099" t="s">
        <v>5728</v>
      </c>
    </row>
    <row r="3100" spans="31:31">
      <c r="AE3100" t="s">
        <v>5729</v>
      </c>
    </row>
    <row r="3101" spans="31:31">
      <c r="AE3101" t="s">
        <v>5730</v>
      </c>
    </row>
    <row r="3102" spans="31:31">
      <c r="AE3102" t="s">
        <v>5731</v>
      </c>
    </row>
    <row r="3103" spans="31:31">
      <c r="AE3103" t="s">
        <v>5732</v>
      </c>
    </row>
    <row r="3104" spans="31:31">
      <c r="AE3104" t="s">
        <v>5733</v>
      </c>
    </row>
    <row r="3105" spans="31:31">
      <c r="AE3105" t="s">
        <v>5734</v>
      </c>
    </row>
    <row r="3106" spans="31:31">
      <c r="AE3106" t="s">
        <v>5735</v>
      </c>
    </row>
    <row r="3107" spans="31:31">
      <c r="AE3107" t="s">
        <v>5736</v>
      </c>
    </row>
    <row r="3108" spans="31:31">
      <c r="AE3108" t="s">
        <v>5737</v>
      </c>
    </row>
    <row r="3109" spans="31:31">
      <c r="AE3109" t="s">
        <v>5738</v>
      </c>
    </row>
    <row r="3110" spans="31:31">
      <c r="AE3110" t="s">
        <v>5739</v>
      </c>
    </row>
    <row r="3111" spans="31:31">
      <c r="AE3111" t="s">
        <v>5740</v>
      </c>
    </row>
    <row r="3112" spans="31:31">
      <c r="AE3112" t="s">
        <v>5741</v>
      </c>
    </row>
    <row r="3113" spans="31:31">
      <c r="AE3113" t="s">
        <v>5742</v>
      </c>
    </row>
    <row r="3114" spans="31:31">
      <c r="AE3114" t="s">
        <v>5743</v>
      </c>
    </row>
    <row r="3115" spans="31:31">
      <c r="AE3115" t="s">
        <v>5744</v>
      </c>
    </row>
    <row r="3116" spans="31:31">
      <c r="AE3116" t="s">
        <v>5745</v>
      </c>
    </row>
    <row r="3117" spans="31:31">
      <c r="AE3117" t="s">
        <v>5746</v>
      </c>
    </row>
    <row r="3118" spans="31:31">
      <c r="AE3118" t="s">
        <v>5747</v>
      </c>
    </row>
    <row r="3119" spans="31:31">
      <c r="AE3119" t="s">
        <v>5748</v>
      </c>
    </row>
    <row r="3120" spans="31:31">
      <c r="AE3120" t="s">
        <v>5749</v>
      </c>
    </row>
    <row r="3121" spans="31:31">
      <c r="AE3121" t="s">
        <v>5750</v>
      </c>
    </row>
    <row r="3122" spans="31:31">
      <c r="AE3122" t="s">
        <v>5751</v>
      </c>
    </row>
    <row r="3123" spans="31:31">
      <c r="AE3123" t="s">
        <v>5752</v>
      </c>
    </row>
    <row r="3124" spans="31:31">
      <c r="AE3124" t="s">
        <v>5753</v>
      </c>
    </row>
    <row r="3125" spans="31:31">
      <c r="AE3125" t="s">
        <v>5754</v>
      </c>
    </row>
    <row r="3126" spans="31:31">
      <c r="AE3126" t="s">
        <v>5755</v>
      </c>
    </row>
    <row r="3127" spans="31:31">
      <c r="AE3127" t="s">
        <v>5756</v>
      </c>
    </row>
    <row r="3128" spans="31:31">
      <c r="AE3128" t="s">
        <v>5757</v>
      </c>
    </row>
    <row r="3129" spans="31:31">
      <c r="AE3129" t="s">
        <v>5758</v>
      </c>
    </row>
    <row r="3130" spans="31:31">
      <c r="AE3130" t="s">
        <v>5759</v>
      </c>
    </row>
    <row r="3131" spans="31:31">
      <c r="AE3131" t="s">
        <v>5760</v>
      </c>
    </row>
    <row r="3132" spans="31:31">
      <c r="AE3132" t="s">
        <v>5761</v>
      </c>
    </row>
    <row r="3133" spans="31:31">
      <c r="AE3133" t="s">
        <v>5762</v>
      </c>
    </row>
    <row r="3134" spans="31:31">
      <c r="AE3134" t="s">
        <v>5763</v>
      </c>
    </row>
    <row r="3135" spans="31:31">
      <c r="AE3135" t="s">
        <v>5764</v>
      </c>
    </row>
    <row r="3136" spans="31:31">
      <c r="AE3136" t="s">
        <v>5765</v>
      </c>
    </row>
    <row r="3137" spans="31:31">
      <c r="AE3137" t="s">
        <v>5766</v>
      </c>
    </row>
    <row r="3138" spans="31:31">
      <c r="AE3138" t="s">
        <v>5767</v>
      </c>
    </row>
    <row r="3139" spans="31:31">
      <c r="AE3139" t="s">
        <v>5768</v>
      </c>
    </row>
    <row r="3140" spans="31:31">
      <c r="AE3140" t="s">
        <v>5769</v>
      </c>
    </row>
    <row r="3141" spans="31:31">
      <c r="AE3141" t="s">
        <v>5770</v>
      </c>
    </row>
    <row r="3142" spans="31:31">
      <c r="AE3142" t="s">
        <v>5771</v>
      </c>
    </row>
    <row r="3143" spans="31:31">
      <c r="AE3143" t="s">
        <v>5772</v>
      </c>
    </row>
    <row r="3144" spans="31:31">
      <c r="AE3144" t="s">
        <v>5773</v>
      </c>
    </row>
    <row r="3145" spans="31:31">
      <c r="AE3145" t="s">
        <v>5774</v>
      </c>
    </row>
    <row r="3146" spans="31:31">
      <c r="AE3146" t="s">
        <v>5775</v>
      </c>
    </row>
    <row r="3147" spans="31:31">
      <c r="AE3147" t="s">
        <v>5776</v>
      </c>
    </row>
    <row r="3148" spans="31:31">
      <c r="AE3148" t="s">
        <v>5777</v>
      </c>
    </row>
    <row r="3149" spans="31:31">
      <c r="AE3149" t="s">
        <v>5778</v>
      </c>
    </row>
    <row r="3150" spans="31:31">
      <c r="AE3150" t="s">
        <v>5779</v>
      </c>
    </row>
    <row r="3151" spans="31:31">
      <c r="AE3151" t="s">
        <v>5780</v>
      </c>
    </row>
    <row r="3152" spans="31:31">
      <c r="AE3152" t="s">
        <v>5781</v>
      </c>
    </row>
    <row r="3153" spans="31:31">
      <c r="AE3153" t="s">
        <v>5782</v>
      </c>
    </row>
    <row r="3154" spans="31:31">
      <c r="AE3154" t="s">
        <v>5783</v>
      </c>
    </row>
    <row r="3155" spans="31:31">
      <c r="AE3155" t="s">
        <v>5784</v>
      </c>
    </row>
    <row r="3156" spans="31:31">
      <c r="AE3156" t="s">
        <v>5785</v>
      </c>
    </row>
    <row r="3157" spans="31:31">
      <c r="AE3157" t="s">
        <v>5786</v>
      </c>
    </row>
    <row r="3158" spans="31:31">
      <c r="AE3158" t="s">
        <v>5787</v>
      </c>
    </row>
    <row r="3159" spans="31:31">
      <c r="AE3159" t="s">
        <v>5788</v>
      </c>
    </row>
    <row r="3160" spans="31:31">
      <c r="AE3160" t="s">
        <v>5789</v>
      </c>
    </row>
    <row r="3161" spans="31:31">
      <c r="AE3161" t="s">
        <v>5790</v>
      </c>
    </row>
    <row r="3162" spans="31:31">
      <c r="AE3162" t="s">
        <v>5791</v>
      </c>
    </row>
    <row r="3163" spans="31:31">
      <c r="AE3163" t="s">
        <v>5792</v>
      </c>
    </row>
    <row r="3164" spans="31:31">
      <c r="AE3164" t="s">
        <v>5793</v>
      </c>
    </row>
    <row r="3165" spans="31:31">
      <c r="AE3165" t="s">
        <v>5794</v>
      </c>
    </row>
    <row r="3166" spans="31:31">
      <c r="AE3166" t="s">
        <v>5795</v>
      </c>
    </row>
    <row r="3167" spans="31:31">
      <c r="AE3167" t="s">
        <v>5796</v>
      </c>
    </row>
    <row r="3168" spans="31:31">
      <c r="AE3168" t="s">
        <v>5797</v>
      </c>
    </row>
    <row r="3169" spans="31:31">
      <c r="AE3169" t="s">
        <v>5798</v>
      </c>
    </row>
    <row r="3170" spans="31:31">
      <c r="AE3170" t="s">
        <v>5799</v>
      </c>
    </row>
    <row r="3171" spans="31:31">
      <c r="AE3171" t="s">
        <v>5800</v>
      </c>
    </row>
    <row r="3172" spans="31:31">
      <c r="AE3172" t="s">
        <v>5801</v>
      </c>
    </row>
    <row r="3173" spans="31:31">
      <c r="AE3173" t="s">
        <v>5802</v>
      </c>
    </row>
    <row r="3174" spans="31:31">
      <c r="AE3174" t="s">
        <v>5803</v>
      </c>
    </row>
    <row r="3175" spans="31:31">
      <c r="AE3175" t="s">
        <v>5804</v>
      </c>
    </row>
    <row r="3176" spans="31:31">
      <c r="AE3176" t="s">
        <v>5805</v>
      </c>
    </row>
    <row r="3177" spans="31:31">
      <c r="AE3177" t="s">
        <v>5806</v>
      </c>
    </row>
    <row r="3178" spans="31:31">
      <c r="AE3178" t="s">
        <v>5807</v>
      </c>
    </row>
    <row r="3179" spans="31:31">
      <c r="AE3179" t="s">
        <v>5808</v>
      </c>
    </row>
    <row r="3180" spans="31:31">
      <c r="AE3180" t="s">
        <v>5809</v>
      </c>
    </row>
    <row r="3181" spans="31:31">
      <c r="AE3181" t="s">
        <v>5810</v>
      </c>
    </row>
    <row r="3182" spans="31:31">
      <c r="AE3182" t="s">
        <v>5811</v>
      </c>
    </row>
    <row r="3183" spans="31:31">
      <c r="AE3183" t="s">
        <v>5812</v>
      </c>
    </row>
    <row r="3184" spans="31:31">
      <c r="AE3184" t="s">
        <v>5813</v>
      </c>
    </row>
    <row r="3185" spans="31:31">
      <c r="AE3185" t="s">
        <v>1466</v>
      </c>
    </row>
    <row r="3186" spans="31:31">
      <c r="AE3186" t="s">
        <v>5814</v>
      </c>
    </row>
    <row r="3187" spans="31:31">
      <c r="AE3187" t="s">
        <v>5815</v>
      </c>
    </row>
    <row r="3188" spans="31:31">
      <c r="AE3188" t="s">
        <v>5816</v>
      </c>
    </row>
    <row r="3189" spans="31:31">
      <c r="AE3189" t="s">
        <v>5817</v>
      </c>
    </row>
    <row r="3190" spans="31:31">
      <c r="AE3190" t="s">
        <v>5818</v>
      </c>
    </row>
    <row r="3191" spans="31:31">
      <c r="AE3191" t="s">
        <v>5819</v>
      </c>
    </row>
    <row r="3192" spans="31:31">
      <c r="AE3192" t="s">
        <v>5820</v>
      </c>
    </row>
    <row r="3193" spans="31:31">
      <c r="AE3193" t="s">
        <v>5821</v>
      </c>
    </row>
    <row r="3194" spans="31:31">
      <c r="AE3194" t="s">
        <v>5822</v>
      </c>
    </row>
    <row r="3195" spans="31:31">
      <c r="AE3195" t="s">
        <v>5823</v>
      </c>
    </row>
    <row r="3196" spans="31:31">
      <c r="AE3196" t="s">
        <v>5824</v>
      </c>
    </row>
    <row r="3197" spans="31:31">
      <c r="AE3197" t="s">
        <v>5825</v>
      </c>
    </row>
    <row r="3198" spans="31:31">
      <c r="AE3198" t="s">
        <v>5826</v>
      </c>
    </row>
    <row r="3199" spans="31:31">
      <c r="AE3199" t="s">
        <v>5827</v>
      </c>
    </row>
    <row r="3200" spans="31:31">
      <c r="AE3200" t="s">
        <v>5828</v>
      </c>
    </row>
    <row r="3201" spans="31:31">
      <c r="AE3201" t="s">
        <v>5829</v>
      </c>
    </row>
    <row r="3202" spans="31:31">
      <c r="AE3202" t="s">
        <v>5830</v>
      </c>
    </row>
    <row r="3203" spans="31:31">
      <c r="AE3203" t="s">
        <v>5831</v>
      </c>
    </row>
    <row r="3204" spans="31:31">
      <c r="AE3204" t="s">
        <v>5832</v>
      </c>
    </row>
    <row r="3205" spans="31:31">
      <c r="AE3205" t="s">
        <v>5833</v>
      </c>
    </row>
    <row r="3206" spans="31:31">
      <c r="AE3206" t="s">
        <v>5834</v>
      </c>
    </row>
    <row r="3207" spans="31:31">
      <c r="AE3207" t="s">
        <v>5835</v>
      </c>
    </row>
    <row r="3208" spans="31:31">
      <c r="AE3208" t="s">
        <v>5836</v>
      </c>
    </row>
    <row r="3209" spans="31:31">
      <c r="AE3209" t="s">
        <v>5837</v>
      </c>
    </row>
    <row r="3210" spans="31:31">
      <c r="AE3210" t="s">
        <v>5838</v>
      </c>
    </row>
    <row r="3211" spans="31:31">
      <c r="AE3211" t="s">
        <v>5839</v>
      </c>
    </row>
    <row r="3212" spans="31:31">
      <c r="AE3212" t="s">
        <v>5840</v>
      </c>
    </row>
    <row r="3213" spans="31:31">
      <c r="AE3213" t="s">
        <v>5841</v>
      </c>
    </row>
    <row r="3214" spans="31:31">
      <c r="AE3214" t="s">
        <v>5842</v>
      </c>
    </row>
    <row r="3215" spans="31:31">
      <c r="AE3215" t="s">
        <v>5843</v>
      </c>
    </row>
    <row r="3216" spans="31:31">
      <c r="AE3216" t="s">
        <v>5844</v>
      </c>
    </row>
    <row r="3217" spans="31:31">
      <c r="AE3217" t="s">
        <v>5845</v>
      </c>
    </row>
    <row r="3218" spans="31:31">
      <c r="AE3218" t="s">
        <v>5846</v>
      </c>
    </row>
    <row r="3219" spans="31:31">
      <c r="AE3219" t="s">
        <v>5847</v>
      </c>
    </row>
    <row r="3220" spans="31:31">
      <c r="AE3220" t="s">
        <v>1480</v>
      </c>
    </row>
    <row r="3221" spans="31:31">
      <c r="AE3221" t="s">
        <v>5848</v>
      </c>
    </row>
    <row r="3222" spans="31:31">
      <c r="AE3222" t="s">
        <v>5849</v>
      </c>
    </row>
    <row r="3223" spans="31:31">
      <c r="AE3223" t="s">
        <v>5850</v>
      </c>
    </row>
    <row r="3224" spans="31:31">
      <c r="AE3224" t="s">
        <v>5851</v>
      </c>
    </row>
    <row r="3225" spans="31:31">
      <c r="AE3225" t="s">
        <v>5852</v>
      </c>
    </row>
    <row r="3226" spans="31:31">
      <c r="AE3226" t="s">
        <v>5853</v>
      </c>
    </row>
    <row r="3227" spans="31:31">
      <c r="AE3227" t="s">
        <v>6214</v>
      </c>
    </row>
    <row r="3228" spans="31:31">
      <c r="AE3228" t="s">
        <v>5854</v>
      </c>
    </row>
    <row r="3229" spans="31:31">
      <c r="AE3229" t="s">
        <v>5855</v>
      </c>
    </row>
    <row r="3230" spans="31:31">
      <c r="AE3230" t="s">
        <v>5856</v>
      </c>
    </row>
    <row r="3231" spans="31:31">
      <c r="AE3231" t="s">
        <v>5857</v>
      </c>
    </row>
    <row r="3232" spans="31:31">
      <c r="AE3232" t="s">
        <v>5858</v>
      </c>
    </row>
    <row r="3233" spans="31:31">
      <c r="AE3233" t="s">
        <v>5859</v>
      </c>
    </row>
    <row r="3234" spans="31:31">
      <c r="AE3234" t="s">
        <v>5860</v>
      </c>
    </row>
    <row r="3235" spans="31:31">
      <c r="AE3235" t="s">
        <v>5861</v>
      </c>
    </row>
    <row r="3236" spans="31:31">
      <c r="AE3236" t="s">
        <v>5862</v>
      </c>
    </row>
    <row r="3237" spans="31:31">
      <c r="AE3237" t="s">
        <v>5863</v>
      </c>
    </row>
    <row r="3238" spans="31:31">
      <c r="AE3238" t="s">
        <v>5864</v>
      </c>
    </row>
    <row r="3239" spans="31:31">
      <c r="AE3239" t="s">
        <v>5865</v>
      </c>
    </row>
    <row r="3240" spans="31:31">
      <c r="AE3240" t="s">
        <v>5866</v>
      </c>
    </row>
    <row r="3241" spans="31:31">
      <c r="AE3241" t="s">
        <v>5867</v>
      </c>
    </row>
    <row r="3242" spans="31:31">
      <c r="AE3242" t="s">
        <v>5868</v>
      </c>
    </row>
    <row r="3243" spans="31:31">
      <c r="AE3243" t="s">
        <v>5869</v>
      </c>
    </row>
    <row r="3244" spans="31:31">
      <c r="AE3244" t="s">
        <v>5870</v>
      </c>
    </row>
    <row r="3245" spans="31:31">
      <c r="AE3245" t="s">
        <v>5871</v>
      </c>
    </row>
    <row r="3246" spans="31:31">
      <c r="AE3246" t="s">
        <v>5872</v>
      </c>
    </row>
    <row r="3247" spans="31:31">
      <c r="AE3247" t="s">
        <v>5873</v>
      </c>
    </row>
    <row r="3248" spans="31:31">
      <c r="AE3248" t="s">
        <v>5874</v>
      </c>
    </row>
    <row r="3249" spans="31:31">
      <c r="AE3249" t="s">
        <v>5875</v>
      </c>
    </row>
    <row r="3250" spans="31:31">
      <c r="AE3250" t="s">
        <v>5876</v>
      </c>
    </row>
    <row r="3251" spans="31:31">
      <c r="AE3251" t="s">
        <v>5877</v>
      </c>
    </row>
    <row r="3252" spans="31:31">
      <c r="AE3252" t="s">
        <v>5878</v>
      </c>
    </row>
    <row r="3253" spans="31:31">
      <c r="AE3253" t="s">
        <v>5879</v>
      </c>
    </row>
    <row r="3254" spans="31:31">
      <c r="AE3254" t="s">
        <v>5880</v>
      </c>
    </row>
    <row r="3255" spans="31:31">
      <c r="AE3255" t="s">
        <v>5881</v>
      </c>
    </row>
    <row r="3256" spans="31:31">
      <c r="AE3256" t="s">
        <v>5882</v>
      </c>
    </row>
    <row r="3257" spans="31:31">
      <c r="AE3257" t="s">
        <v>5883</v>
      </c>
    </row>
    <row r="3258" spans="31:31">
      <c r="AE3258" t="s">
        <v>5884</v>
      </c>
    </row>
    <row r="3259" spans="31:31">
      <c r="AE3259" t="s">
        <v>5885</v>
      </c>
    </row>
    <row r="3260" spans="31:31">
      <c r="AE3260" t="s">
        <v>5886</v>
      </c>
    </row>
    <row r="3261" spans="31:31">
      <c r="AE3261" t="s">
        <v>5887</v>
      </c>
    </row>
    <row r="3262" spans="31:31">
      <c r="AE3262" t="s">
        <v>5888</v>
      </c>
    </row>
    <row r="3263" spans="31:31">
      <c r="AE3263" t="s">
        <v>5889</v>
      </c>
    </row>
    <row r="3264" spans="31:31">
      <c r="AE3264" t="s">
        <v>5890</v>
      </c>
    </row>
    <row r="3265" spans="31:31">
      <c r="AE3265" t="s">
        <v>5891</v>
      </c>
    </row>
    <row r="3266" spans="31:31">
      <c r="AE3266" t="s">
        <v>5892</v>
      </c>
    </row>
    <row r="3267" spans="31:31">
      <c r="AE3267" t="s">
        <v>5893</v>
      </c>
    </row>
    <row r="3268" spans="31:31">
      <c r="AE3268" t="s">
        <v>5894</v>
      </c>
    </row>
    <row r="3269" spans="31:31">
      <c r="AE3269" t="s">
        <v>5895</v>
      </c>
    </row>
    <row r="3270" spans="31:31">
      <c r="AE3270" t="s">
        <v>5896</v>
      </c>
    </row>
    <row r="3271" spans="31:31">
      <c r="AE3271" t="s">
        <v>5897</v>
      </c>
    </row>
    <row r="3272" spans="31:31">
      <c r="AE3272" t="s">
        <v>5898</v>
      </c>
    </row>
    <row r="3273" spans="31:31">
      <c r="AE3273" t="s">
        <v>5899</v>
      </c>
    </row>
    <row r="3274" spans="31:31">
      <c r="AE3274" t="s">
        <v>5900</v>
      </c>
    </row>
    <row r="3275" spans="31:31">
      <c r="AE3275" t="s">
        <v>5901</v>
      </c>
    </row>
    <row r="3276" spans="31:31">
      <c r="AE3276" t="s">
        <v>5902</v>
      </c>
    </row>
    <row r="3277" spans="31:31">
      <c r="AE3277" t="s">
        <v>5903</v>
      </c>
    </row>
    <row r="3278" spans="31:31">
      <c r="AE3278" t="s">
        <v>5904</v>
      </c>
    </row>
    <row r="3279" spans="31:31">
      <c r="AE3279" t="s">
        <v>5905</v>
      </c>
    </row>
    <row r="3280" spans="31:31">
      <c r="AE3280" t="s">
        <v>5906</v>
      </c>
    </row>
    <row r="3281" spans="31:31">
      <c r="AE3281" t="s">
        <v>5907</v>
      </c>
    </row>
    <row r="3282" spans="31:31">
      <c r="AE3282" t="s">
        <v>5908</v>
      </c>
    </row>
    <row r="3283" spans="31:31">
      <c r="AE3283" t="s">
        <v>5909</v>
      </c>
    </row>
    <row r="3284" spans="31:31">
      <c r="AE3284" t="s">
        <v>5910</v>
      </c>
    </row>
    <row r="3285" spans="31:31">
      <c r="AE3285" t="s">
        <v>5911</v>
      </c>
    </row>
    <row r="3286" spans="31:31">
      <c r="AE3286" t="s">
        <v>5912</v>
      </c>
    </row>
    <row r="3287" spans="31:31">
      <c r="AE3287" t="s">
        <v>5913</v>
      </c>
    </row>
    <row r="3288" spans="31:31">
      <c r="AE3288" t="s">
        <v>5914</v>
      </c>
    </row>
    <row r="3289" spans="31:31">
      <c r="AE3289" t="s">
        <v>5915</v>
      </c>
    </row>
    <row r="3290" spans="31:31">
      <c r="AE3290" t="s">
        <v>5916</v>
      </c>
    </row>
    <row r="3291" spans="31:31">
      <c r="AE3291" t="s">
        <v>5917</v>
      </c>
    </row>
    <row r="3292" spans="31:31">
      <c r="AE3292" t="s">
        <v>5918</v>
      </c>
    </row>
    <row r="3293" spans="31:31">
      <c r="AE3293" t="s">
        <v>5919</v>
      </c>
    </row>
    <row r="3294" spans="31:31">
      <c r="AE3294" t="s">
        <v>5920</v>
      </c>
    </row>
    <row r="3295" spans="31:31">
      <c r="AE3295" t="s">
        <v>5921</v>
      </c>
    </row>
    <row r="3296" spans="31:31">
      <c r="AE3296" t="s">
        <v>5922</v>
      </c>
    </row>
    <row r="3297" spans="31:31">
      <c r="AE3297" t="s">
        <v>5923</v>
      </c>
    </row>
    <row r="3298" spans="31:31">
      <c r="AE3298" t="s">
        <v>5924</v>
      </c>
    </row>
    <row r="3299" spans="31:31">
      <c r="AE3299" t="s">
        <v>5925</v>
      </c>
    </row>
    <row r="3300" spans="31:31">
      <c r="AE3300" t="s">
        <v>5926</v>
      </c>
    </row>
    <row r="3301" spans="31:31">
      <c r="AE3301" t="s">
        <v>5927</v>
      </c>
    </row>
    <row r="3302" spans="31:31">
      <c r="AE3302" t="s">
        <v>5928</v>
      </c>
    </row>
    <row r="3303" spans="31:31">
      <c r="AE3303" t="s">
        <v>5929</v>
      </c>
    </row>
    <row r="3304" spans="31:31">
      <c r="AE3304" t="s">
        <v>5930</v>
      </c>
    </row>
    <row r="3305" spans="31:31">
      <c r="AE3305" t="s">
        <v>5931</v>
      </c>
    </row>
    <row r="3306" spans="31:31">
      <c r="AE3306" t="s">
        <v>5932</v>
      </c>
    </row>
    <row r="3307" spans="31:31">
      <c r="AE3307" t="s">
        <v>6215</v>
      </c>
    </row>
    <row r="3308" spans="31:31">
      <c r="AE3308" t="s">
        <v>5933</v>
      </c>
    </row>
    <row r="3309" spans="31:31">
      <c r="AE3309" t="s">
        <v>5934</v>
      </c>
    </row>
    <row r="3310" spans="31:31">
      <c r="AE3310" t="s">
        <v>5935</v>
      </c>
    </row>
    <row r="3311" spans="31:31">
      <c r="AE3311" t="s">
        <v>5936</v>
      </c>
    </row>
    <row r="3312" spans="31:31">
      <c r="AE3312" t="s">
        <v>5937</v>
      </c>
    </row>
    <row r="3313" spans="31:31">
      <c r="AE3313" t="s">
        <v>5938</v>
      </c>
    </row>
    <row r="3314" spans="31:31">
      <c r="AE3314" t="s">
        <v>5939</v>
      </c>
    </row>
    <row r="3315" spans="31:31">
      <c r="AE3315" t="s">
        <v>5940</v>
      </c>
    </row>
    <row r="3316" spans="31:31">
      <c r="AE3316" t="s">
        <v>5941</v>
      </c>
    </row>
    <row r="3317" spans="31:31">
      <c r="AE3317" t="s">
        <v>5942</v>
      </c>
    </row>
    <row r="3318" spans="31:31">
      <c r="AE3318" t="s">
        <v>5943</v>
      </c>
    </row>
    <row r="3319" spans="31:31">
      <c r="AE3319" t="s">
        <v>5944</v>
      </c>
    </row>
    <row r="3320" spans="31:31">
      <c r="AE3320" t="s">
        <v>5945</v>
      </c>
    </row>
    <row r="3321" spans="31:31">
      <c r="AE3321" t="s">
        <v>5946</v>
      </c>
    </row>
    <row r="3322" spans="31:31">
      <c r="AE3322" t="s">
        <v>5947</v>
      </c>
    </row>
    <row r="3323" spans="31:31">
      <c r="AE3323" t="s">
        <v>5948</v>
      </c>
    </row>
    <row r="3324" spans="31:31">
      <c r="AE3324" t="s">
        <v>5949</v>
      </c>
    </row>
    <row r="3325" spans="31:31">
      <c r="AE3325" t="s">
        <v>5950</v>
      </c>
    </row>
    <row r="3326" spans="31:31">
      <c r="AE3326" t="s">
        <v>5951</v>
      </c>
    </row>
    <row r="3327" spans="31:31">
      <c r="AE3327" t="s">
        <v>5952</v>
      </c>
    </row>
    <row r="3328" spans="31:31">
      <c r="AE3328" t="s">
        <v>5953</v>
      </c>
    </row>
    <row r="3329" spans="31:31">
      <c r="AE3329" t="s">
        <v>5954</v>
      </c>
    </row>
    <row r="3330" spans="31:31">
      <c r="AE3330" t="s">
        <v>5955</v>
      </c>
    </row>
    <row r="3331" spans="31:31">
      <c r="AE3331" t="s">
        <v>5956</v>
      </c>
    </row>
    <row r="3332" spans="31:31">
      <c r="AE3332" t="s">
        <v>5957</v>
      </c>
    </row>
    <row r="3333" spans="31:31">
      <c r="AE3333" t="s">
        <v>5958</v>
      </c>
    </row>
    <row r="3334" spans="31:31">
      <c r="AE3334" t="s">
        <v>5959</v>
      </c>
    </row>
    <row r="3335" spans="31:31">
      <c r="AE3335" t="s">
        <v>5960</v>
      </c>
    </row>
    <row r="3336" spans="31:31">
      <c r="AE3336" t="s">
        <v>5961</v>
      </c>
    </row>
    <row r="3337" spans="31:31">
      <c r="AE3337" t="s">
        <v>5962</v>
      </c>
    </row>
    <row r="3338" spans="31:31">
      <c r="AE3338" t="s">
        <v>5963</v>
      </c>
    </row>
    <row r="3339" spans="31:31">
      <c r="AE3339" t="s">
        <v>5964</v>
      </c>
    </row>
    <row r="3340" spans="31:31">
      <c r="AE3340" t="s">
        <v>5965</v>
      </c>
    </row>
    <row r="3341" spans="31:31">
      <c r="AE3341" t="s">
        <v>5966</v>
      </c>
    </row>
    <row r="3342" spans="31:31">
      <c r="AE3342" t="s">
        <v>5967</v>
      </c>
    </row>
    <row r="3343" spans="31:31">
      <c r="AE3343" t="s">
        <v>5968</v>
      </c>
    </row>
    <row r="3344" spans="31:31">
      <c r="AE3344" t="s">
        <v>5969</v>
      </c>
    </row>
    <row r="3345" spans="31:31">
      <c r="AE3345" t="s">
        <v>5970</v>
      </c>
    </row>
    <row r="3346" spans="31:31">
      <c r="AE3346" t="s">
        <v>5971</v>
      </c>
    </row>
    <row r="3347" spans="31:31">
      <c r="AE3347" t="s">
        <v>5972</v>
      </c>
    </row>
    <row r="3348" spans="31:31">
      <c r="AE3348" t="s">
        <v>5973</v>
      </c>
    </row>
    <row r="3349" spans="31:31">
      <c r="AE3349" t="s">
        <v>5974</v>
      </c>
    </row>
    <row r="3350" spans="31:31">
      <c r="AE3350" t="s">
        <v>5975</v>
      </c>
    </row>
    <row r="3351" spans="31:31">
      <c r="AE3351" t="s">
        <v>5976</v>
      </c>
    </row>
    <row r="3352" spans="31:31">
      <c r="AE3352" t="s">
        <v>5977</v>
      </c>
    </row>
    <row r="3353" spans="31:31">
      <c r="AE3353" t="s">
        <v>5978</v>
      </c>
    </row>
    <row r="3354" spans="31:31">
      <c r="AE3354" t="s">
        <v>5979</v>
      </c>
    </row>
    <row r="3355" spans="31:31">
      <c r="AE3355" t="s">
        <v>5980</v>
      </c>
    </row>
    <row r="3356" spans="31:31">
      <c r="AE3356" t="s">
        <v>5981</v>
      </c>
    </row>
    <row r="3357" spans="31:31">
      <c r="AE3357" t="s">
        <v>5982</v>
      </c>
    </row>
    <row r="3358" spans="31:31">
      <c r="AE3358" t="s">
        <v>5983</v>
      </c>
    </row>
    <row r="3359" spans="31:31">
      <c r="AE3359" t="s">
        <v>5984</v>
      </c>
    </row>
    <row r="3360" spans="31:31">
      <c r="AE3360" t="s">
        <v>5985</v>
      </c>
    </row>
    <row r="3361" spans="31:31">
      <c r="AE3361" t="s">
        <v>5986</v>
      </c>
    </row>
    <row r="3362" spans="31:31">
      <c r="AE3362" t="s">
        <v>5987</v>
      </c>
    </row>
    <row r="3363" spans="31:31">
      <c r="AE3363" t="s">
        <v>5988</v>
      </c>
    </row>
    <row r="3364" spans="31:31">
      <c r="AE3364" t="s">
        <v>5989</v>
      </c>
    </row>
    <row r="3365" spans="31:31">
      <c r="AE3365" t="s">
        <v>6216</v>
      </c>
    </row>
    <row r="3366" spans="31:31">
      <c r="AE3366" t="s">
        <v>5990</v>
      </c>
    </row>
    <row r="3367" spans="31:31">
      <c r="AE3367" t="s">
        <v>5991</v>
      </c>
    </row>
    <row r="3368" spans="31:31">
      <c r="AE3368" t="s">
        <v>5992</v>
      </c>
    </row>
    <row r="3369" spans="31:31">
      <c r="AE3369" t="s">
        <v>5993</v>
      </c>
    </row>
    <row r="3370" spans="31:31">
      <c r="AE3370" t="s">
        <v>5994</v>
      </c>
    </row>
    <row r="3371" spans="31:31">
      <c r="AE3371" t="s">
        <v>5995</v>
      </c>
    </row>
    <row r="3372" spans="31:31">
      <c r="AE3372" t="s">
        <v>5996</v>
      </c>
    </row>
    <row r="3373" spans="31:31">
      <c r="AE3373" t="s">
        <v>5997</v>
      </c>
    </row>
    <row r="3374" spans="31:31">
      <c r="AE3374" t="s">
        <v>5998</v>
      </c>
    </row>
    <row r="3375" spans="31:31">
      <c r="AE3375" t="s">
        <v>5999</v>
      </c>
    </row>
    <row r="3376" spans="31:31">
      <c r="AE3376" t="s">
        <v>6000</v>
      </c>
    </row>
    <row r="3377" spans="31:31">
      <c r="AE3377" t="s">
        <v>6001</v>
      </c>
    </row>
    <row r="3378" spans="31:31">
      <c r="AE3378" t="s">
        <v>6002</v>
      </c>
    </row>
    <row r="3379" spans="31:31">
      <c r="AE3379" t="s">
        <v>6003</v>
      </c>
    </row>
    <row r="3380" spans="31:31">
      <c r="AE3380" t="s">
        <v>6004</v>
      </c>
    </row>
    <row r="3381" spans="31:31">
      <c r="AE3381" t="s">
        <v>6005</v>
      </c>
    </row>
    <row r="3382" spans="31:31">
      <c r="AE3382" t="s">
        <v>6006</v>
      </c>
    </row>
    <row r="3383" spans="31:31">
      <c r="AE3383" t="s">
        <v>6007</v>
      </c>
    </row>
    <row r="3384" spans="31:31">
      <c r="AE3384" t="s">
        <v>6008</v>
      </c>
    </row>
    <row r="3385" spans="31:31">
      <c r="AE3385" t="s">
        <v>6009</v>
      </c>
    </row>
    <row r="3386" spans="31:31">
      <c r="AE3386" t="s">
        <v>6010</v>
      </c>
    </row>
    <row r="3387" spans="31:31">
      <c r="AE3387" t="s">
        <v>6011</v>
      </c>
    </row>
    <row r="3388" spans="31:31">
      <c r="AE3388" t="s">
        <v>6012</v>
      </c>
    </row>
    <row r="3389" spans="31:31">
      <c r="AE3389" t="s">
        <v>6013</v>
      </c>
    </row>
    <row r="3390" spans="31:31">
      <c r="AE3390" t="s">
        <v>6014</v>
      </c>
    </row>
    <row r="3391" spans="31:31">
      <c r="AE3391" t="s">
        <v>6015</v>
      </c>
    </row>
    <row r="3392" spans="31:31">
      <c r="AE3392" t="s">
        <v>6016</v>
      </c>
    </row>
    <row r="3393" spans="31:31">
      <c r="AE3393" t="s">
        <v>6017</v>
      </c>
    </row>
    <row r="3394" spans="31:31">
      <c r="AE3394" t="s">
        <v>6018</v>
      </c>
    </row>
    <row r="3395" spans="31:31">
      <c r="AE3395" t="s">
        <v>6019</v>
      </c>
    </row>
    <row r="3396" spans="31:31">
      <c r="AE3396" t="s">
        <v>6020</v>
      </c>
    </row>
    <row r="3397" spans="31:31">
      <c r="AE3397" t="s">
        <v>6021</v>
      </c>
    </row>
    <row r="3398" spans="31:31">
      <c r="AE3398" t="s">
        <v>6022</v>
      </c>
    </row>
    <row r="3399" spans="31:31">
      <c r="AE3399" t="s">
        <v>6023</v>
      </c>
    </row>
    <row r="3400" spans="31:31">
      <c r="AE3400" t="s">
        <v>6024</v>
      </c>
    </row>
    <row r="3401" spans="31:31">
      <c r="AE3401" t="s">
        <v>6025</v>
      </c>
    </row>
    <row r="3402" spans="31:31">
      <c r="AE3402" t="s">
        <v>6026</v>
      </c>
    </row>
    <row r="3403" spans="31:31">
      <c r="AE3403" t="s">
        <v>6027</v>
      </c>
    </row>
    <row r="3404" spans="31:31">
      <c r="AE3404" t="s">
        <v>6028</v>
      </c>
    </row>
    <row r="3405" spans="31:31">
      <c r="AE3405" t="s">
        <v>6029</v>
      </c>
    </row>
    <row r="3406" spans="31:31">
      <c r="AE3406" t="s">
        <v>6030</v>
      </c>
    </row>
    <row r="3407" spans="31:31">
      <c r="AE3407" t="s">
        <v>6031</v>
      </c>
    </row>
    <row r="3408" spans="31:31">
      <c r="AE3408" t="s">
        <v>6032</v>
      </c>
    </row>
    <row r="3409" spans="31:31">
      <c r="AE3409" t="s">
        <v>6033</v>
      </c>
    </row>
    <row r="3410" spans="31:31">
      <c r="AE3410" t="s">
        <v>6034</v>
      </c>
    </row>
    <row r="3411" spans="31:31">
      <c r="AE3411" t="s">
        <v>6035</v>
      </c>
    </row>
    <row r="3412" spans="31:31">
      <c r="AE3412" t="s">
        <v>6036</v>
      </c>
    </row>
    <row r="3413" spans="31:31">
      <c r="AE3413" t="s">
        <v>6037</v>
      </c>
    </row>
    <row r="3414" spans="31:31">
      <c r="AE3414" t="s">
        <v>6038</v>
      </c>
    </row>
    <row r="3415" spans="31:31">
      <c r="AE3415" t="s">
        <v>6039</v>
      </c>
    </row>
    <row r="3416" spans="31:31">
      <c r="AE3416" t="s">
        <v>6040</v>
      </c>
    </row>
    <row r="3417" spans="31:31">
      <c r="AE3417" t="s">
        <v>6041</v>
      </c>
    </row>
    <row r="3418" spans="31:31">
      <c r="AE3418" t="s">
        <v>6042</v>
      </c>
    </row>
    <row r="3419" spans="31:31">
      <c r="AE3419" t="s">
        <v>6043</v>
      </c>
    </row>
    <row r="3420" spans="31:31">
      <c r="AE3420" t="s">
        <v>6044</v>
      </c>
    </row>
    <row r="3421" spans="31:31">
      <c r="AE3421" t="s">
        <v>6045</v>
      </c>
    </row>
    <row r="3422" spans="31:31">
      <c r="AE3422" t="s">
        <v>6046</v>
      </c>
    </row>
    <row r="3423" spans="31:31">
      <c r="AE3423" t="s">
        <v>6047</v>
      </c>
    </row>
    <row r="3424" spans="31:31">
      <c r="AE3424" t="s">
        <v>6048</v>
      </c>
    </row>
    <row r="3425" spans="31:31">
      <c r="AE3425" t="s">
        <v>6049</v>
      </c>
    </row>
    <row r="3426" spans="31:31">
      <c r="AE3426" t="s">
        <v>6050</v>
      </c>
    </row>
    <row r="3427" spans="31:31">
      <c r="AE3427" t="s">
        <v>6051</v>
      </c>
    </row>
    <row r="3428" spans="31:31">
      <c r="AE3428" t="s">
        <v>6052</v>
      </c>
    </row>
    <row r="3429" spans="31:31">
      <c r="AE3429" t="s">
        <v>6053</v>
      </c>
    </row>
    <row r="3430" spans="31:31">
      <c r="AE3430" t="s">
        <v>6054</v>
      </c>
    </row>
    <row r="3431" spans="31:31">
      <c r="AE3431" t="s">
        <v>6055</v>
      </c>
    </row>
    <row r="3432" spans="31:31">
      <c r="AE3432" t="s">
        <v>6056</v>
      </c>
    </row>
    <row r="3433" spans="31:31">
      <c r="AE3433" t="s">
        <v>6057</v>
      </c>
    </row>
    <row r="3434" spans="31:31">
      <c r="AE3434" t="s">
        <v>6058</v>
      </c>
    </row>
    <row r="3435" spans="31:31">
      <c r="AE3435" t="s">
        <v>6059</v>
      </c>
    </row>
    <row r="3436" spans="31:31">
      <c r="AE3436" t="s">
        <v>6060</v>
      </c>
    </row>
    <row r="3437" spans="31:31">
      <c r="AE3437" t="s">
        <v>6061</v>
      </c>
    </row>
    <row r="3438" spans="31:31">
      <c r="AE3438" t="s">
        <v>6062</v>
      </c>
    </row>
    <row r="3439" spans="31:31">
      <c r="AE3439" t="s">
        <v>6063</v>
      </c>
    </row>
    <row r="3440" spans="31:31">
      <c r="AE3440" t="s">
        <v>6064</v>
      </c>
    </row>
    <row r="3441" spans="31:31">
      <c r="AE3441" t="s">
        <v>6065</v>
      </c>
    </row>
    <row r="3442" spans="31:31">
      <c r="AE3442" t="s">
        <v>6066</v>
      </c>
    </row>
    <row r="3443" spans="31:31">
      <c r="AE3443" t="s">
        <v>6067</v>
      </c>
    </row>
    <row r="3444" spans="31:31">
      <c r="AE3444" t="s">
        <v>6068</v>
      </c>
    </row>
    <row r="3445" spans="31:31">
      <c r="AE3445" t="s">
        <v>6069</v>
      </c>
    </row>
    <row r="3446" spans="31:31">
      <c r="AE3446" t="s">
        <v>6070</v>
      </c>
    </row>
    <row r="3447" spans="31:31">
      <c r="AE3447" t="s">
        <v>6071</v>
      </c>
    </row>
    <row r="3448" spans="31:31">
      <c r="AE3448" t="s">
        <v>6072</v>
      </c>
    </row>
    <row r="3449" spans="31:31">
      <c r="AE3449" t="s">
        <v>6217</v>
      </c>
    </row>
    <row r="3450" spans="31:31">
      <c r="AE3450" t="s">
        <v>6073</v>
      </c>
    </row>
    <row r="3451" spans="31:31">
      <c r="AE3451" t="s">
        <v>6074</v>
      </c>
    </row>
    <row r="3452" spans="31:31">
      <c r="AE3452" t="s">
        <v>6075</v>
      </c>
    </row>
    <row r="3453" spans="31:31">
      <c r="AE3453" t="s">
        <v>6076</v>
      </c>
    </row>
    <row r="3454" spans="31:31">
      <c r="AE3454" t="s">
        <v>6077</v>
      </c>
    </row>
    <row r="3455" spans="31:31">
      <c r="AE3455" t="s">
        <v>6078</v>
      </c>
    </row>
    <row r="3456" spans="31:31">
      <c r="AE3456" t="s">
        <v>6079</v>
      </c>
    </row>
    <row r="3457" spans="31:31">
      <c r="AE3457" t="s">
        <v>6080</v>
      </c>
    </row>
    <row r="3458" spans="31:31">
      <c r="AE3458" t="s">
        <v>6081</v>
      </c>
    </row>
    <row r="3459" spans="31:31">
      <c r="AE3459" t="s">
        <v>6082</v>
      </c>
    </row>
    <row r="3460" spans="31:31">
      <c r="AE3460" t="s">
        <v>6083</v>
      </c>
    </row>
    <row r="3461" spans="31:31">
      <c r="AE3461" t="s">
        <v>6084</v>
      </c>
    </row>
    <row r="3462" spans="31:31">
      <c r="AE3462" t="s">
        <v>6085</v>
      </c>
    </row>
    <row r="3463" spans="31:31">
      <c r="AE3463" t="s">
        <v>6086</v>
      </c>
    </row>
    <row r="3464" spans="31:31">
      <c r="AE3464" t="s">
        <v>6087</v>
      </c>
    </row>
    <row r="3465" spans="31:31">
      <c r="AE3465" t="s">
        <v>6088</v>
      </c>
    </row>
    <row r="3466" spans="31:31">
      <c r="AE3466" t="s">
        <v>6089</v>
      </c>
    </row>
    <row r="3467" spans="31:31">
      <c r="AE3467" t="s">
        <v>6090</v>
      </c>
    </row>
    <row r="3468" spans="31:31">
      <c r="AE3468" t="s">
        <v>6091</v>
      </c>
    </row>
    <row r="3469" spans="31:31">
      <c r="AE3469" t="s">
        <v>6092</v>
      </c>
    </row>
    <row r="3470" spans="31:31">
      <c r="AE3470" t="s">
        <v>6093</v>
      </c>
    </row>
    <row r="3471" spans="31:31">
      <c r="AE3471" t="s">
        <v>6094</v>
      </c>
    </row>
    <row r="3472" spans="31:31">
      <c r="AE3472" t="s">
        <v>6095</v>
      </c>
    </row>
    <row r="3473" spans="31:31">
      <c r="AE3473" t="s">
        <v>6096</v>
      </c>
    </row>
    <row r="3474" spans="31:31">
      <c r="AE3474" t="s">
        <v>6097</v>
      </c>
    </row>
    <row r="3475" spans="31:31">
      <c r="AE3475" t="s">
        <v>6098</v>
      </c>
    </row>
    <row r="3476" spans="31:31">
      <c r="AE3476" t="s">
        <v>6099</v>
      </c>
    </row>
    <row r="3477" spans="31:31">
      <c r="AE3477" t="s">
        <v>6100</v>
      </c>
    </row>
    <row r="3478" spans="31:31">
      <c r="AE3478" t="s">
        <v>6101</v>
      </c>
    </row>
    <row r="3479" spans="31:31">
      <c r="AE3479" t="s">
        <v>6102</v>
      </c>
    </row>
    <row r="3480" spans="31:31">
      <c r="AE3480" t="s">
        <v>6103</v>
      </c>
    </row>
    <row r="3481" spans="31:31">
      <c r="AE3481" t="s">
        <v>6104</v>
      </c>
    </row>
    <row r="3482" spans="31:31">
      <c r="AE3482" t="s">
        <v>6105</v>
      </c>
    </row>
    <row r="3483" spans="31:31">
      <c r="AE3483" t="s">
        <v>6106</v>
      </c>
    </row>
    <row r="3484" spans="31:31">
      <c r="AE3484" t="s">
        <v>6107</v>
      </c>
    </row>
    <row r="3485" spans="31:31">
      <c r="AE3485" t="s">
        <v>6108</v>
      </c>
    </row>
    <row r="3486" spans="31:31">
      <c r="AE3486" t="s">
        <v>6109</v>
      </c>
    </row>
    <row r="3487" spans="31:31">
      <c r="AE3487" t="s">
        <v>6110</v>
      </c>
    </row>
  </sheetData>
  <sheetProtection sheet="1" objects="1" scenarios="1"/>
  <pageMargins left="0.7" right="0.7" top="0.75" bottom="0.75" header="0.3" footer="0.3"/>
  <pageSetup paperSize="9" orientation="portrait" r:id="rId1"/>
  <headerFooter alignWithMargins="0">
    <oddHeader>&amp;C&amp;"Calibri"&amp;10&amp;KFF0000 PROTECTED: HEALTH SERVICE USE ONLY&amp;1#_x000D_&amp;"Arial"&amp;11&amp;K000000&amp;C&amp;11&amp;"Calibri (Body),Bold"&amp;KFF0000CONFIDENTIAL
Health Service Use Only</oddHeader>
    <oddFooter>&amp;C&amp;C&amp;11&amp;"Calibri (Body),Bold"&amp;KFF0000CONFIDENTIAL
Health Service Use Only</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ricing Schedule" ma:contentTypeID="0x0101009458FB863CC9BD469E876104560EDCB300D296D56EC8CC9E47928159D59EE5F29B" ma:contentTypeVersion="9" ma:contentTypeDescription="" ma:contentTypeScope="" ma:versionID="b4ee5888698e6a675b88b72ef53edfa0">
  <xsd:schema xmlns:xsd="http://www.w3.org/2001/XMLSchema" xmlns:xs="http://www.w3.org/2001/XMLSchema" xmlns:p="http://schemas.microsoft.com/office/2006/metadata/properties" xmlns:ns2="beb2a00d-77fe-44b7-a367-2de5cb758d43" xmlns:ns3="2393c66e-6948-41e6-86e7-57feb3fd23fb" targetNamespace="http://schemas.microsoft.com/office/2006/metadata/properties" ma:root="true" ma:fieldsID="db97db4144ff4899e05b9746233ae7f8" ns2:_="" ns3:_="">
    <xsd:import namespace="beb2a00d-77fe-44b7-a367-2de5cb758d43"/>
    <xsd:import namespace="2393c66e-6948-41e6-86e7-57feb3fd23fb"/>
    <xsd:element name="properties">
      <xsd:complexType>
        <xsd:sequence>
          <xsd:element name="documentManagement">
            <xsd:complexType>
              <xsd:all>
                <xsd:element ref="ns2:Pricing_x0020_Schedule_x0020_Version" minOccurs="0"/>
                <xsd:element ref="ns2:Active_x0020_Status" minOccurs="0"/>
                <xsd:element ref="ns3:MediaServiceMetadata" minOccurs="0"/>
                <xsd:element ref="ns3:MediaServiceFastMetadata" minOccurs="0"/>
                <xsd:element ref="ns2:SharedWithUsers" minOccurs="0"/>
                <xsd:element ref="ns2: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b2a00d-77fe-44b7-a367-2de5cb758d43" elementFormDefault="qualified">
    <xsd:import namespace="http://schemas.microsoft.com/office/2006/documentManagement/types"/>
    <xsd:import namespace="http://schemas.microsoft.com/office/infopath/2007/PartnerControls"/>
    <xsd:element name="Pricing_x0020_Schedule_x0020_Version" ma:index="8" nillable="true" ma:displayName="Pricing Schedule Version" ma:internalName="Pricing_x0020_Schedule_x0020_Version">
      <xsd:simpleType>
        <xsd:restriction base="dms:Number"/>
      </xsd:simpleType>
    </xsd:element>
    <xsd:element name="Active_x0020_Status" ma:index="9" nillable="true" ma:displayName="Active Status" ma:default="1" ma:internalName="Active_x0020_Status">
      <xsd:simpleType>
        <xsd:restriction base="dms:Boolean"/>
      </xsd:simpleType>
    </xsd:element>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393c66e-6948-41e6-86e7-57feb3fd23f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ricing_x0020_Schedule_x0020_Version xmlns="beb2a00d-77fe-44b7-a367-2de5cb758d43">26</Pricing_x0020_Schedule_x0020_Version>
    <Active_x0020_Status xmlns="beb2a00d-77fe-44b7-a367-2de5cb758d43">true</Active_x0020_Status>
  </documentManagement>
</p:properties>
</file>

<file path=customXml/itemProps1.xml><?xml version="1.0" encoding="utf-8"?>
<ds:datastoreItem xmlns:ds="http://schemas.openxmlformats.org/officeDocument/2006/customXml" ds:itemID="{D5C8A1D3-6350-4091-ABD8-71549DF2BF1E}">
  <ds:schemaRefs>
    <ds:schemaRef ds:uri="http://schemas.microsoft.com/sharepoint/v3/contenttype/forms"/>
  </ds:schemaRefs>
</ds:datastoreItem>
</file>

<file path=customXml/itemProps2.xml><?xml version="1.0" encoding="utf-8"?>
<ds:datastoreItem xmlns:ds="http://schemas.openxmlformats.org/officeDocument/2006/customXml" ds:itemID="{29C12D11-1AA0-41B1-B681-2302A28CFC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b2a00d-77fe-44b7-a367-2de5cb758d43"/>
    <ds:schemaRef ds:uri="2393c66e-6948-41e6-86e7-57feb3fd23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596B582-75E6-4C05-A447-C926DE1298EC}">
  <ds:schemaRefs>
    <ds:schemaRef ds:uri="http://schemas.openxmlformats.org/package/2006/metadata/core-properties"/>
    <ds:schemaRef ds:uri="http://schemas.microsoft.com/office/2006/documentManagement/types"/>
    <ds:schemaRef ds:uri="http://purl.org/dc/dcmitype/"/>
    <ds:schemaRef ds:uri="http://schemas.microsoft.com/office/2006/metadata/properties"/>
    <ds:schemaRef ds:uri="http://schemas.microsoft.com/office/infopath/2007/PartnerControls"/>
    <ds:schemaRef ds:uri="beb2a00d-77fe-44b7-a367-2de5cb758d43"/>
    <ds:schemaRef ds:uri="http://purl.org/dc/elements/1.1/"/>
    <ds:schemaRef ds:uri="2393c66e-6948-41e6-86e7-57feb3fd23fb"/>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Award Matrix</vt:lpstr>
      <vt:lpstr>Version Control Form</vt:lpstr>
      <vt:lpstr>Report</vt:lpstr>
      <vt:lpstr>Additional Information</vt:lpstr>
      <vt:lpstr>Validation</vt:lpstr>
      <vt:lpstr>Code Lists</vt:lpstr>
      <vt:lpstr>COD_ContractNameList</vt:lpstr>
      <vt:lpstr>COD_ContractNumberList</vt:lpstr>
      <vt:lpstr>COD_StartDateList</vt:lpstr>
      <vt:lpstr>VAL_BlankTags</vt:lpstr>
      <vt:lpstr>VAL_DuplicationTags</vt:lpstr>
      <vt:lpstr>VAL_RegExTags</vt:lpstr>
      <vt:lpstr>VAL_ValidationTags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HPV Excel template</dc:title>
  <dc:subject/>
  <dc:creator>Jackson Vukovic</dc:creator>
  <cp:keywords/>
  <dc:description/>
  <cp:lastModifiedBy>Daniel Hocking</cp:lastModifiedBy>
  <cp:revision/>
  <dcterms:created xsi:type="dcterms:W3CDTF">2017-12-16T02:26:31Z</dcterms:created>
  <dcterms:modified xsi:type="dcterms:W3CDTF">2025-06-12T06:27:49Z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PVContractID">
    <vt:lpwstr>HPVC2021-055</vt:lpwstr>
  </property>
  <property fmtid="{D5CDD505-2E9C-101B-9397-08002B2CF9AE}" pid="3" name="BizAction">
    <vt:lpwstr>preprocess</vt:lpwstr>
  </property>
  <property fmtid="{D5CDD505-2E9C-101B-9397-08002B2CF9AE}" pid="4" name="MediaServiceImageTags">
    <vt:lpwstr/>
  </property>
  <property fmtid="{D5CDD505-2E9C-101B-9397-08002B2CF9AE}" pid="5" name="ContentTypeId">
    <vt:lpwstr>0x0101009458FB863CC9BD469E876104560EDCB300D296D56EC8CC9E47928159D59EE5F29B</vt:lpwstr>
  </property>
  <property fmtid="{D5CDD505-2E9C-101B-9397-08002B2CF9AE}" pid="6" name="MSIP_Label_d4596615-9bd1-4e9f-82ff-38ac640bfdc5_Enabled">
    <vt:lpwstr>true</vt:lpwstr>
  </property>
  <property fmtid="{D5CDD505-2E9C-101B-9397-08002B2CF9AE}" pid="7" name="MSIP_Label_d4596615-9bd1-4e9f-82ff-38ac640bfdc5_SetDate">
    <vt:lpwstr>2024-11-28T00:17:23Z</vt:lpwstr>
  </property>
  <property fmtid="{D5CDD505-2E9C-101B-9397-08002B2CF9AE}" pid="8" name="MSIP_Label_d4596615-9bd1-4e9f-82ff-38ac640bfdc5_Method">
    <vt:lpwstr>Privileged</vt:lpwstr>
  </property>
  <property fmtid="{D5CDD505-2E9C-101B-9397-08002B2CF9AE}" pid="9" name="MSIP_Label_d4596615-9bd1-4e9f-82ff-38ac640bfdc5_Name">
    <vt:lpwstr>Protected - Health Service Use Only</vt:lpwstr>
  </property>
  <property fmtid="{D5CDD505-2E9C-101B-9397-08002B2CF9AE}" pid="10" name="MSIP_Label_d4596615-9bd1-4e9f-82ff-38ac640bfdc5_SiteId">
    <vt:lpwstr>30f5f904-8a78-47b0-b5c6-a0977f203a69</vt:lpwstr>
  </property>
  <property fmtid="{D5CDD505-2E9C-101B-9397-08002B2CF9AE}" pid="11" name="MSIP_Label_d4596615-9bd1-4e9f-82ff-38ac640bfdc5_ActionId">
    <vt:lpwstr>4c06b6ba-5fbb-4bd6-a0dd-f93456962fba</vt:lpwstr>
  </property>
  <property fmtid="{D5CDD505-2E9C-101B-9397-08002B2CF9AE}" pid="12" name="MSIP_Label_d4596615-9bd1-4e9f-82ff-38ac640bfdc5_ContentBits">
    <vt:lpwstr>1</vt:lpwstr>
  </property>
</Properties>
</file>